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bbroot\Desktop\网上订单模板\"/>
    </mc:Choice>
  </mc:AlternateContent>
  <xr:revisionPtr revIDLastSave="0" documentId="13_ncr:1_{C465FEC9-F978-4922-81AA-DC066C016A33}" xr6:coauthVersionLast="47" xr6:coauthVersionMax="47" xr10:uidLastSave="{00000000-0000-0000-0000-000000000000}"/>
  <bookViews>
    <workbookView xWindow="4935" yWindow="3915" windowWidth="22425" windowHeight="15345" xr2:uid="{00000000-000D-0000-FFFF-FFFF00000000}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04" i="1" l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<sst xmlns="http://schemas.openxmlformats.org/spreadsheetml/2006/main" count="2229" uniqueCount="2200">
  <si>
    <t>序号</t>
  </si>
  <si>
    <t>自编号</t>
  </si>
  <si>
    <t>名称</t>
  </si>
  <si>
    <t>定价</t>
  </si>
  <si>
    <t>2023光盘/U盘目录</t>
  </si>
  <si>
    <t>V232201</t>
  </si>
  <si>
    <t>2023年安全生产月主题宣教片（U盘）</t>
  </si>
  <si>
    <t>V232202</t>
  </si>
  <si>
    <t>2023年安全生产月事故案例专题教育片（U盘）</t>
  </si>
  <si>
    <t>V232203</t>
  </si>
  <si>
    <t>履责--如何落实企业安全生产责任制（U盘）</t>
  </si>
  <si>
    <t>V232204</t>
  </si>
  <si>
    <t>新安全生产法违法红线专题教育片（U盘）</t>
  </si>
  <si>
    <t>V232205</t>
  </si>
  <si>
    <t>一案双罚--安全生产违法行为典型案例警示（U盘）</t>
  </si>
  <si>
    <t>V232206</t>
  </si>
  <si>
    <t>严惩--危害生产安全犯罪典型案例警示（U盘）</t>
  </si>
  <si>
    <t>V232207</t>
  </si>
  <si>
    <t>企业安全生产重大隐患专项整治（U盘）</t>
  </si>
  <si>
    <t>V232208</t>
  </si>
  <si>
    <t>全员安全生产应急能力提升专题教育片（U盘）</t>
  </si>
  <si>
    <t>V232209</t>
  </si>
  <si>
    <t>职业病危害与职业健康培训（U盘）</t>
  </si>
  <si>
    <t>V232210</t>
  </si>
  <si>
    <t>事故档案--高危行业领域重特大事故精选（U盘）</t>
  </si>
  <si>
    <t>V232211</t>
  </si>
  <si>
    <t>火灾爆炸事故典型案例警示（U盘）</t>
  </si>
  <si>
    <t>V232212</t>
  </si>
  <si>
    <t>公共场所火灾与消防安全管理（U盘）</t>
  </si>
  <si>
    <t>V232213</t>
  </si>
  <si>
    <t>消防设施安全管理与应急使用（U盘）</t>
  </si>
  <si>
    <t>V232214</t>
  </si>
  <si>
    <t>仓储物流安全管理与风险防范（U盘）</t>
  </si>
  <si>
    <t>V232215</t>
  </si>
  <si>
    <t>安全为了谁--全员安全意识提升与安全习惯培养（U盘）</t>
  </si>
  <si>
    <t>V232216</t>
  </si>
  <si>
    <t>违章害了谁--全员反习惯性违章安全培训（U盘）</t>
  </si>
  <si>
    <t>V232217</t>
  </si>
  <si>
    <t>企业常见违章用电与安全检查（U盘）</t>
  </si>
  <si>
    <t>V232218</t>
  </si>
  <si>
    <t>检维修作业安全管理与事故警示（U盘）</t>
  </si>
  <si>
    <t>V232219</t>
  </si>
  <si>
    <t>致命隐患--班组常见隐患与检查整改（U盘）</t>
  </si>
  <si>
    <t>V232220</t>
  </si>
  <si>
    <t>道路交通防御性驾驶与案例警示（U盘）</t>
  </si>
  <si>
    <t>V238101</t>
  </si>
  <si>
    <t>公共安全治理体系建设与治理能力提升（2DVD）</t>
  </si>
  <si>
    <t>公共安全治理体系建设与治理能力提升（U盘）</t>
  </si>
  <si>
    <t>V238102</t>
  </si>
  <si>
    <t>增强安全法规意识 提升风险应急能力（2DVD）</t>
  </si>
  <si>
    <t>增强安全法规意识 提升风险应急能力（U盘）</t>
  </si>
  <si>
    <t>V238103</t>
  </si>
  <si>
    <t>大型商业综合体安全管理实务详解（2DVD）</t>
  </si>
  <si>
    <t>大型商业综合体安全管理实务详解（U盘）</t>
  </si>
  <si>
    <t>V238104</t>
  </si>
  <si>
    <t>中小企业安全管理实务详解（2DVD）</t>
  </si>
  <si>
    <t>中小企业安全管理实务详解（U盘）</t>
  </si>
  <si>
    <t>V238105</t>
  </si>
  <si>
    <t>冶金行业生产安全事故剖析与预防（3DVD）</t>
  </si>
  <si>
    <t>冶金行业生产安全事故剖析与预防（U盘）</t>
  </si>
  <si>
    <t>V238106</t>
  </si>
  <si>
    <t>如何防范和应对车辆伤害事故的发生（3DVD）</t>
  </si>
  <si>
    <t>如何防范和应对车辆伤害事故的发生（U盘）</t>
  </si>
  <si>
    <t>V238107</t>
  </si>
  <si>
    <t>危险作业生产安全与事故预防（3DVD）</t>
  </si>
  <si>
    <t>危险作业生产安全与事故预防（U盘）</t>
  </si>
  <si>
    <t>V238108</t>
  </si>
  <si>
    <t>石化行业生产安全事故的预防（3DVD）</t>
  </si>
  <si>
    <t>石化行业生产安全事故的预防（U盘）</t>
  </si>
  <si>
    <t>V238109</t>
  </si>
  <si>
    <t>火灾事故警示与案例分析（2DVD）</t>
  </si>
  <si>
    <t>火灾事故警示与案例分析（U盘）</t>
  </si>
  <si>
    <t>V238110</t>
  </si>
  <si>
    <t>建筑行业高处坠落事故警示录（2DVD）</t>
  </si>
  <si>
    <t>建筑行业高处坠落事故警示录（U盘）</t>
  </si>
  <si>
    <t>V238111</t>
  </si>
  <si>
    <t>如何做好班组管理与安全因素分析（2DVD）</t>
  </si>
  <si>
    <t>如何做好班组管理与安全因素分析（U盘）</t>
  </si>
  <si>
    <t>V238112</t>
  </si>
  <si>
    <t>遵守安全生产法 当好第一责任人（3DVD）</t>
  </si>
  <si>
    <t>遵守安全生产法 当好第一责任人（U盘）</t>
  </si>
  <si>
    <t>V238113</t>
  </si>
  <si>
    <t>电力系统生产安全事故剖析与预防（3DVD）</t>
  </si>
  <si>
    <t>电力系统生产安全事故剖析与预防（U盘）</t>
  </si>
  <si>
    <t>V238114</t>
  </si>
  <si>
    <t>生产安全事故的原因分析及防范措施系列培训教学片--物体打击事故篇（3DVD）</t>
  </si>
  <si>
    <t>生产安全事故的原因分析及防范措施系列培训教学片--物体打击事故篇（U盘）</t>
  </si>
  <si>
    <t>V238115</t>
  </si>
  <si>
    <t>2023年重特大安全生产事故集锦（2DVD）</t>
  </si>
  <si>
    <t>2023年重特大安全生产事故集锦（U盘）</t>
  </si>
  <si>
    <t>V238116</t>
  </si>
  <si>
    <t>惨痛教训--建筑施工坍塌事故警示录（2DVD）</t>
  </si>
  <si>
    <t>惨痛教训--建筑施工坍塌事故警示录（U盘）</t>
  </si>
  <si>
    <t>V238117</t>
  </si>
  <si>
    <t>电动自行车交通伤害事故剖析与预防（1DVD）</t>
  </si>
  <si>
    <t>电动自行车交通伤害事故剖析与预防（U盘）</t>
  </si>
  <si>
    <t>V238118</t>
  </si>
  <si>
    <t>电气火灾事故剖析与预防（2DVD）</t>
  </si>
  <si>
    <t>电气火灾事故剖析与预防（U盘）</t>
  </si>
  <si>
    <t>V238119</t>
  </si>
  <si>
    <t>环境保护迫在眉睫--坚决打好污染防治攻坚战（2DVD）</t>
  </si>
  <si>
    <t>环境保护迫在眉睫--坚决打好污染防治攻坚战（U盘）</t>
  </si>
  <si>
    <t>V238120</t>
  </si>
  <si>
    <t>加强红线意识--有限空间作业事故警示与防范措施（2DVD）</t>
  </si>
  <si>
    <t>加强红线意识--有限空间作业事故警示与防范措施（U盘）</t>
  </si>
  <si>
    <t>V238121</t>
  </si>
  <si>
    <t>警惕--机械伤害事故警示录（2DVD）</t>
  </si>
  <si>
    <t>警惕--机械伤害事故警示录（U盘）</t>
  </si>
  <si>
    <t>V238122</t>
  </si>
  <si>
    <t>平安是回家最近的路--交通事故集锦与反思（2DVD）</t>
  </si>
  <si>
    <t>平安是回家最近的路--交通事故集锦与反思（U盘）</t>
  </si>
  <si>
    <t>V238123</t>
  </si>
  <si>
    <t>形势严峻--矿山安全生产与事故案例剖析（2DVD）</t>
  </si>
  <si>
    <t>形势严峻--矿山安全生产与事故案例剖析（U盘）</t>
  </si>
  <si>
    <t>V238124</t>
  </si>
  <si>
    <t>应急管理部关于加强安全生产执法工作的意见--解读（3DVD）</t>
  </si>
  <si>
    <t>应急管理部关于加强安全生产执法工作的意见--解读（U盘）</t>
  </si>
  <si>
    <t>V238125</t>
  </si>
  <si>
    <t>重大事故频发--危化品行业安全生产事故警示录（2DVD）</t>
  </si>
  <si>
    <t>重大事故频发--危化品行业安全生产事故警示录（U盘）</t>
  </si>
  <si>
    <t>V238401</t>
  </si>
  <si>
    <t>质量强国安全先行（U盘）</t>
  </si>
  <si>
    <t>V238402</t>
  </si>
  <si>
    <t>警界线--重大生产安全事故查处挂牌督办案例反思（U盘）</t>
  </si>
  <si>
    <t>V238403</t>
  </si>
  <si>
    <t>新时期典型生产安全责任事故警示案例（U盘）</t>
  </si>
  <si>
    <t>V238404</t>
  </si>
  <si>
    <t>安全风险分级管控（U盘）</t>
  </si>
  <si>
    <t>V238405</t>
  </si>
  <si>
    <t>安全你我他--职业病防范指南与案例分析（U盘）</t>
  </si>
  <si>
    <t>V238407</t>
  </si>
  <si>
    <t>高危警示--危险化学品安全监管（U盘）</t>
  </si>
  <si>
    <t>V238408</t>
  </si>
  <si>
    <t>建筑施工安全指南（U盘）</t>
  </si>
  <si>
    <t>V238409</t>
  </si>
  <si>
    <t>电工作业安全指南（U盘）</t>
  </si>
  <si>
    <t>V238410</t>
  </si>
  <si>
    <t>全国重特大交通事故反思（U盘）</t>
  </si>
  <si>
    <t>V238411</t>
  </si>
  <si>
    <t>不容忽视的火灾事故（U盘）</t>
  </si>
  <si>
    <t>V238501</t>
  </si>
  <si>
    <t>2023年安全生产月事故案例警示教育片（U盘）</t>
  </si>
  <si>
    <t>V238502</t>
  </si>
  <si>
    <t>2023年安全生产月主题宣教片--主题语（U盘）</t>
  </si>
  <si>
    <t>V238503</t>
  </si>
  <si>
    <t>新员工岗前安全知识应知应会（U盘）</t>
  </si>
  <si>
    <t>V238504</t>
  </si>
  <si>
    <t>员工安全行为规范与防护（U盘）</t>
  </si>
  <si>
    <t>V238505</t>
  </si>
  <si>
    <t>习惯性违章的危害与防范（U盘）</t>
  </si>
  <si>
    <t>V238506</t>
  </si>
  <si>
    <t>班组常见违章事故及防范（U盘）</t>
  </si>
  <si>
    <t>V238507</t>
  </si>
  <si>
    <t>火场逃生与自救互救（U盘）</t>
  </si>
  <si>
    <t>V238508</t>
  </si>
  <si>
    <t>作业现场安全生产与违章纠正（U盘）</t>
  </si>
  <si>
    <t>V238509</t>
  </si>
  <si>
    <t>有限空间作业典型事故案例警示（U盘）</t>
  </si>
  <si>
    <t>V238510</t>
  </si>
  <si>
    <t>公共场所踩踏事故典型案例警示（U盘）</t>
  </si>
  <si>
    <t>V238511</t>
  </si>
  <si>
    <t>公共场所重特大火灾事故案例警示（U盘）</t>
  </si>
  <si>
    <t>V238512</t>
  </si>
  <si>
    <t>危险化学品运输事故典型案例警示（U盘）</t>
  </si>
  <si>
    <t>V238513</t>
  </si>
  <si>
    <t>火灾档案--火灾案例情景再现揭秘（U盘）</t>
  </si>
  <si>
    <t>V238514</t>
  </si>
  <si>
    <t>酒驾醉驾交通安全事故案例警示（U盘）</t>
  </si>
  <si>
    <t>V238515</t>
  </si>
  <si>
    <t>机械性伤害事故案例警示（U盘）</t>
  </si>
  <si>
    <t>光盘/U盘目录</t>
  </si>
  <si>
    <t>V222201</t>
  </si>
  <si>
    <t>2022年安全生产月主题宣教片（U盘）</t>
  </si>
  <si>
    <t>V222202</t>
  </si>
  <si>
    <t>2022年安全生产月事故案例专题教育片（U盘）</t>
  </si>
  <si>
    <t>V222203</t>
  </si>
  <si>
    <t>中华人民共和国安全生产法重点解读与亮点分析（U盘）</t>
  </si>
  <si>
    <t>V222204</t>
  </si>
  <si>
    <t>以案释新法--违反新安全生产法典型案例解析（U盘）</t>
  </si>
  <si>
    <t>V222205</t>
  </si>
  <si>
    <t>新安全生产法与全员安全生产培训教育（U盘）</t>
  </si>
  <si>
    <t>V222206</t>
  </si>
  <si>
    <t>全员安全生产责任制专题培训（U盘）</t>
  </si>
  <si>
    <t>V222207</t>
  </si>
  <si>
    <t>落实三管三必须与典型案例警示（U盘）</t>
  </si>
  <si>
    <t>V222208</t>
  </si>
  <si>
    <t>刑法修正案十一与生产安全事故刑责追究（U盘）</t>
  </si>
  <si>
    <t>V222209</t>
  </si>
  <si>
    <t>突发事件应对管理与案例剖析（U盘）</t>
  </si>
  <si>
    <t>V222210</t>
  </si>
  <si>
    <t>职业健康违法行为与监督检查（U盘）</t>
  </si>
  <si>
    <t>V222211</t>
  </si>
  <si>
    <t>防范胜于救灾--防灾减灾救灾与安全风险防范（U盘）</t>
  </si>
  <si>
    <t>V222212</t>
  </si>
  <si>
    <t>事故档案--近期交通事故典型案例精选（U盘）</t>
  </si>
  <si>
    <t>V222213</t>
  </si>
  <si>
    <t>新消防法与消防安全责任落实（U盘）</t>
  </si>
  <si>
    <t>V222214</t>
  </si>
  <si>
    <t>消防安全执法检查与应急能力提升（U盘）</t>
  </si>
  <si>
    <t>V222215</t>
  </si>
  <si>
    <t>高层建筑火灾与消防安全管理（U盘）</t>
  </si>
  <si>
    <t>V222216</t>
  </si>
  <si>
    <t>危险化学品安全风险治理与事故警示（U盘）</t>
  </si>
  <si>
    <t>V222217</t>
  </si>
  <si>
    <t>燃气安全专项整治与事故警示（U盘）</t>
  </si>
  <si>
    <t>V222218</t>
  </si>
  <si>
    <t>加油站作业安全规范与应急处置（U盘）</t>
  </si>
  <si>
    <t>V222219</t>
  </si>
  <si>
    <t>作业现场安全监护与案例警示（U盘）</t>
  </si>
  <si>
    <t>V222220</t>
  </si>
  <si>
    <t>致命空间有限空间作业风险与应急处置（U盘）</t>
  </si>
  <si>
    <t>V228101</t>
  </si>
  <si>
    <t>生产安全事故的原因分析及防范措施系列培训教学片--爆炸篇（2DVD）</t>
  </si>
  <si>
    <t>V228102</t>
  </si>
  <si>
    <t>生产安全事故的原因分析及防范措施系列培训教学片--爆炸篇（U盘）</t>
  </si>
  <si>
    <t>V228103</t>
  </si>
  <si>
    <t>生产安全事故的原因分析及防范措施系列培训教学片--触电伤害篇（2DVD）</t>
  </si>
  <si>
    <t>V228104</t>
  </si>
  <si>
    <t>生产安全事故的原因分析及防范措施系列培训教学片--触电伤害篇（U盘）</t>
  </si>
  <si>
    <t>V228105</t>
  </si>
  <si>
    <t>生产安全事故的原因分析及防范措施系列培训教学片--高处坠落篇（2DVD）</t>
  </si>
  <si>
    <t>V228106</t>
  </si>
  <si>
    <t>生产安全事故的原因分析及防范措施系列培训教学片--高处坠落篇（U盘）</t>
  </si>
  <si>
    <t>V228107</t>
  </si>
  <si>
    <t>生产安全事故的原因分析及防范措施系列培训教学片--机械事故篇（2DVD）</t>
  </si>
  <si>
    <t>V228108</t>
  </si>
  <si>
    <t>生产安全事故的原因分析及防范措施系列培训教学片--机械事故篇（U盘）</t>
  </si>
  <si>
    <t>V228109</t>
  </si>
  <si>
    <t>生产安全事故的原因分析及防范措施系列培训教学片--中毒窒息篇（2DVD）</t>
  </si>
  <si>
    <t>V228110</t>
  </si>
  <si>
    <t>生产安全事故的原因分析及防范措施系列培训教学片--中毒窒息篇（U盘）</t>
  </si>
  <si>
    <t>V228111</t>
  </si>
  <si>
    <r>
      <rPr>
        <sz val="12"/>
        <rFont val="楷体_GB2312"/>
        <charset val="134"/>
      </rPr>
      <t>2021</t>
    </r>
    <r>
      <rPr>
        <sz val="12"/>
        <rFont val="宋体"/>
        <charset val="134"/>
      </rPr>
      <t>近期重特大事故的教训与反思（2DVD）</t>
    </r>
  </si>
  <si>
    <t>V228112</t>
  </si>
  <si>
    <r>
      <rPr>
        <sz val="12"/>
        <rFont val="楷体_GB2312"/>
        <charset val="134"/>
      </rPr>
      <t>2021</t>
    </r>
    <r>
      <rPr>
        <sz val="12"/>
        <rFont val="宋体"/>
        <charset val="134"/>
      </rPr>
      <t>近期重特大事故的教训与反思（U盘）</t>
    </r>
  </si>
  <si>
    <t>V228113</t>
  </si>
  <si>
    <r>
      <rPr>
        <sz val="12"/>
        <rFont val="楷体_GB2312"/>
        <charset val="134"/>
      </rPr>
      <t>2021</t>
    </r>
    <r>
      <rPr>
        <sz val="12"/>
        <rFont val="宋体"/>
        <charset val="134"/>
      </rPr>
      <t>年建筑生产安全与事故防范对策（2DVD）</t>
    </r>
  </si>
  <si>
    <t>V228114</t>
  </si>
  <si>
    <r>
      <rPr>
        <sz val="12"/>
        <rFont val="楷体_GB2312"/>
        <charset val="134"/>
      </rPr>
      <t>2021</t>
    </r>
    <r>
      <rPr>
        <sz val="12"/>
        <rFont val="宋体"/>
        <charset val="134"/>
      </rPr>
      <t>年建筑生产安全与事故防范对策（U盘）</t>
    </r>
  </si>
  <si>
    <t>V228115</t>
  </si>
  <si>
    <t>电气猛于虎--电气安全事故与预防（2DVD）</t>
  </si>
  <si>
    <t>V228116</t>
  </si>
  <si>
    <t>电气猛于虎--电气安全事故与预防（U盘）</t>
  </si>
  <si>
    <t>V228117</t>
  </si>
  <si>
    <t>火魔肆虐实堪忧--实施专项整治三年行动计划警示录（2DVD）</t>
  </si>
  <si>
    <t>V228118</t>
  </si>
  <si>
    <t>火魔肆虐实堪忧--实施专项整治三年行动计划警示录（U盘）</t>
  </si>
  <si>
    <t>V228119</t>
  </si>
  <si>
    <t>交通事故多发频发实堪忧--实施专项整治三年行动计划警示录（2DVD）</t>
  </si>
  <si>
    <t>V228120</t>
  </si>
  <si>
    <t>交通事故多发频发实堪忧--实施专项整治三年行动计划警示录（U盘）</t>
  </si>
  <si>
    <t>V228121</t>
  </si>
  <si>
    <t>警惕建筑施工事故呈多发态势--实施专项整治三年行动计划警示录（2DVD）</t>
  </si>
  <si>
    <t>V228122</t>
  </si>
  <si>
    <t>警惕建筑施工事故呈多发态势--实施专项整治三年行动计划警示录（U盘）</t>
  </si>
  <si>
    <t>V228123</t>
  </si>
  <si>
    <t>矿山事故令人惊心动魄--实施专项整治三年行动计划警示录（2DVD）</t>
  </si>
  <si>
    <t>V228124</t>
  </si>
  <si>
    <t>矿山事故令人惊心动魄--实施专项整治三年行动计划警示录（U盘）</t>
  </si>
  <si>
    <t>V228125</t>
  </si>
  <si>
    <t>危化品行业何时能冲出危城--实施专项整治三年行动计划警示录（2DVD）</t>
  </si>
  <si>
    <t>V228126</t>
  </si>
  <si>
    <t>危化品行业何时能冲出危城--实施专项整治三年行动计划警示录（U盘）</t>
  </si>
  <si>
    <t>V228127</t>
  </si>
  <si>
    <t>消除危化品事故隐患危化品企业十预防（2DVD）</t>
  </si>
  <si>
    <t>V228128</t>
  </si>
  <si>
    <t>消除危化品事故隐患危化品企业十预防（U盘）</t>
  </si>
  <si>
    <t>V228129</t>
  </si>
  <si>
    <t>新安全生产法之建立全员安全生产责任制（2DVD）</t>
  </si>
  <si>
    <t>V228130</t>
  </si>
  <si>
    <t>新安全生产法之建立全员安全生产责任制（U盘）</t>
  </si>
  <si>
    <t>V228131</t>
  </si>
  <si>
    <t>新安全生产法之落实从业人员的人文关怀（2DVD）</t>
  </si>
  <si>
    <t>V228132</t>
  </si>
  <si>
    <t>新安全生产法之落实从业人员的人文关怀（U盘）</t>
  </si>
  <si>
    <t>V228133</t>
  </si>
  <si>
    <t>新安全生产法之生产安全事故应急救援预案编制与演练（2DVD）</t>
  </si>
  <si>
    <t>V228134</t>
  </si>
  <si>
    <t>新安全生产法之生产安全事故应急救援预案编制与演练（U盘）</t>
  </si>
  <si>
    <t>V228135</t>
  </si>
  <si>
    <r>
      <rPr>
        <sz val="12"/>
        <rFont val="楷体_GB2312"/>
        <charset val="134"/>
      </rPr>
      <t xml:space="preserve">新安全生产法之生产经营单位的法律责任 </t>
    </r>
    <r>
      <rPr>
        <sz val="12"/>
        <rFont val="Calibri"/>
        <family val="2"/>
      </rPr>
      <t xml:space="preserve"> </t>
    </r>
    <r>
      <rPr>
        <sz val="12"/>
        <rFont val="楷体_GB2312"/>
        <charset val="134"/>
      </rPr>
      <t>（2DVD）</t>
    </r>
  </si>
  <si>
    <t>V228136</t>
  </si>
  <si>
    <t>新安全生产法之生产经营单位的法律责任（U盘）</t>
  </si>
  <si>
    <t>V228137</t>
  </si>
  <si>
    <t>学习贯彻海上交通安全法智能题库（2DVD）</t>
  </si>
  <si>
    <t>V228138</t>
  </si>
  <si>
    <t>学习贯彻海上交通安全法智能题库（U盘）</t>
  </si>
  <si>
    <t>V228139</t>
  </si>
  <si>
    <t>学习贯彻科学技术进步法智能题库（2DVD）</t>
  </si>
  <si>
    <t>V228140</t>
  </si>
  <si>
    <t>学习贯彻科学技术进步法智能题库（U盘）</t>
  </si>
  <si>
    <t>V228141</t>
  </si>
  <si>
    <t>有限空间作业险象环生--实施专项整治三年行动计划警示录（四）（2DVD）</t>
  </si>
  <si>
    <t>V228142</t>
  </si>
  <si>
    <t>有限空间作业险象环生--实施专项整治三年行动计划警示录（四）（U盘）</t>
  </si>
  <si>
    <t>V228143</t>
  </si>
  <si>
    <t>职业病事故危害及因素分析（2DVD）</t>
  </si>
  <si>
    <t>V228144</t>
  </si>
  <si>
    <t>职业病事故危害及因素分析（U盘）</t>
  </si>
  <si>
    <t>V228145</t>
  </si>
  <si>
    <r>
      <rPr>
        <sz val="12"/>
        <rFont val="楷体_GB2312"/>
        <charset val="134"/>
      </rPr>
      <t>至关重要--</t>
    </r>
    <r>
      <rPr>
        <sz val="12"/>
        <rFont val="宋体"/>
        <charset val="134"/>
      </rPr>
      <t>如何做好班组安全管理（2DVD）</t>
    </r>
  </si>
  <si>
    <t>V228146</t>
  </si>
  <si>
    <r>
      <rPr>
        <sz val="12"/>
        <rFont val="楷体_GB2312"/>
        <charset val="134"/>
      </rPr>
      <t>至关重要--</t>
    </r>
    <r>
      <rPr>
        <sz val="12"/>
        <rFont val="宋体"/>
        <charset val="134"/>
      </rPr>
      <t>如何做好班组安全管理（U盘）</t>
    </r>
  </si>
  <si>
    <t>V228401</t>
  </si>
  <si>
    <t>新版安全生产法解析（2DVD）</t>
  </si>
  <si>
    <t>V228402</t>
  </si>
  <si>
    <t>新版安全生产法解析（U盘）</t>
  </si>
  <si>
    <t>V228403</t>
  </si>
  <si>
    <t>沉重反思--中国重特大安全责任事故反思与回顾（2DVD）</t>
  </si>
  <si>
    <t>V228404</t>
  </si>
  <si>
    <t>沉重反思--中国重特大安全责任事故反思与回顾（U盘）</t>
  </si>
  <si>
    <t>V228405</t>
  </si>
  <si>
    <t>无形黑手--职业病的危害（2DVD）</t>
  </si>
  <si>
    <t>V228406</t>
  </si>
  <si>
    <t>无形黑手--职业病的危害（U盘）</t>
  </si>
  <si>
    <t>V228407</t>
  </si>
  <si>
    <t>新时期现代企业生产安全--机械加工、焊接、电工作业安全指南（2DVD）</t>
  </si>
  <si>
    <t>V228408</t>
  </si>
  <si>
    <t>新时期现代企业生产安全--机械加工、焊接、电工作业安全指南（U盘）</t>
  </si>
  <si>
    <t>V228409</t>
  </si>
  <si>
    <t>道路交通事故告诉我们什么（2DVD）</t>
  </si>
  <si>
    <t>V228410</t>
  </si>
  <si>
    <t>道路交通事故告诉我们什么（U盘）</t>
  </si>
  <si>
    <t>V228411</t>
  </si>
  <si>
    <t>最新火灾爆炸事故案例剖析（2DVD）</t>
  </si>
  <si>
    <t>V228412</t>
  </si>
  <si>
    <t>最新火灾爆炸事故案例剖析（U盘）</t>
  </si>
  <si>
    <t>V228501</t>
  </si>
  <si>
    <t>2022年安全生产月事故案例警示教育片（U盘）</t>
  </si>
  <si>
    <t>V228502</t>
  </si>
  <si>
    <t>V228503</t>
  </si>
  <si>
    <t>2021年全国生产安全事故十大典型案例（U盘）</t>
  </si>
  <si>
    <t>V228504</t>
  </si>
  <si>
    <t>2021年全国应急救援十大典型案例（U盘）</t>
  </si>
  <si>
    <t>V228505</t>
  </si>
  <si>
    <t>2021年全国十起典型火灾爆炸事故（U盘）</t>
  </si>
  <si>
    <t>V228506</t>
  </si>
  <si>
    <t>火灾事故初期扑救与隐患识别（U盘）</t>
  </si>
  <si>
    <t>V228507</t>
  </si>
  <si>
    <t>建筑行业典型事故案例（U盘）</t>
  </si>
  <si>
    <t>V228508</t>
  </si>
  <si>
    <t>人的不安全行为事故防范（U盘）</t>
  </si>
  <si>
    <t>V228509</t>
  </si>
  <si>
    <t>燃气爆炸事故国内外案例精选（U盘）</t>
  </si>
  <si>
    <t>V228510</t>
  </si>
  <si>
    <t>有毒有害物品伤害事故案例（U盘）</t>
  </si>
  <si>
    <t>V228511</t>
  </si>
  <si>
    <t>员工常见不安全意识的六大因素（U盘）</t>
  </si>
  <si>
    <t>V228512</t>
  </si>
  <si>
    <t>危急时刻--突发事故救护方法（U盘）</t>
  </si>
  <si>
    <t>V228513</t>
  </si>
  <si>
    <t>新员工职业安全基础知识（U盘）</t>
  </si>
  <si>
    <t>V228514</t>
  </si>
  <si>
    <t>员工安全意识培养（U盘）</t>
  </si>
  <si>
    <t>V228515</t>
  </si>
  <si>
    <t>警醒--事故发生后的告诫（U盘）</t>
  </si>
  <si>
    <t>V212205</t>
  </si>
  <si>
    <r>
      <rPr>
        <sz val="12"/>
        <rFont val="楷体_GB2312"/>
        <charset val="134"/>
      </rPr>
      <t>以案普法--新安全生产法宣传普及教育</t>
    </r>
    <r>
      <rPr>
        <sz val="12"/>
        <color theme="1"/>
        <rFont val="宋体"/>
        <charset val="134"/>
      </rPr>
      <t>（2021版）（2DVD）</t>
    </r>
  </si>
  <si>
    <t>V212206</t>
  </si>
  <si>
    <r>
      <rPr>
        <sz val="12"/>
        <rFont val="楷体_GB2312"/>
        <charset val="134"/>
      </rPr>
      <t>以案普法--新安全生产法宣传普及教育</t>
    </r>
    <r>
      <rPr>
        <sz val="12"/>
        <color theme="1"/>
        <rFont val="宋体"/>
        <charset val="134"/>
      </rPr>
      <t>（2021版）（U盘）</t>
    </r>
  </si>
  <si>
    <t>V212207</t>
  </si>
  <si>
    <t>以案促改--重特大生产安全事故启示录（2DVD）</t>
  </si>
  <si>
    <t>V212208</t>
  </si>
  <si>
    <t>以案促改--重特大生产安全事故启示录（U盘）</t>
  </si>
  <si>
    <t>V212209</t>
  </si>
  <si>
    <t>警钟长鸣--安全生产违法违规典型案例警示（2DVD）</t>
  </si>
  <si>
    <t>V212210</t>
  </si>
  <si>
    <t>警钟长鸣--安全生产违法违规典型案例警示（U盘）</t>
  </si>
  <si>
    <t>V212211</t>
  </si>
  <si>
    <t>安全生产三年专项整治在行动（2DVD）</t>
  </si>
  <si>
    <t>V212212</t>
  </si>
  <si>
    <t>安全生产三年专项整治在行动（U盘）</t>
  </si>
  <si>
    <t>V212213</t>
  </si>
  <si>
    <t>走近民法典--民法典安全亮点解析（2DVD）</t>
  </si>
  <si>
    <t>V212214</t>
  </si>
  <si>
    <t>走近民法典--民法典安全亮点解析（U盘）</t>
  </si>
  <si>
    <t>V212215</t>
  </si>
  <si>
    <r>
      <rPr>
        <sz val="12"/>
        <rFont val="楷体_GB2312"/>
        <charset val="134"/>
      </rPr>
      <t>事故档案</t>
    </r>
    <r>
      <rPr>
        <sz val="12"/>
        <color theme="1"/>
        <rFont val="宋体"/>
        <charset val="134"/>
      </rPr>
      <t>--近期火灾事故典型案例精选（2DVD）</t>
    </r>
  </si>
  <si>
    <t>V212216</t>
  </si>
  <si>
    <r>
      <rPr>
        <sz val="12"/>
        <rFont val="楷体_GB2312"/>
        <charset val="134"/>
      </rPr>
      <t>事故档案--</t>
    </r>
    <r>
      <rPr>
        <sz val="12"/>
        <color theme="1"/>
        <rFont val="宋体"/>
        <charset val="134"/>
      </rPr>
      <t>近期火灾事故典型案例精选（U盘）</t>
    </r>
  </si>
  <si>
    <t>V212217</t>
  </si>
  <si>
    <t>双重预防机制--风险分级管控与隐患排查治理（2DVD）</t>
  </si>
  <si>
    <t>V212218</t>
  </si>
  <si>
    <t>双重预防机制--风险分级管控与隐患排查治理（U盘）</t>
  </si>
  <si>
    <t>V212219</t>
  </si>
  <si>
    <t>应急预案编制导则与案例分析（2DVD）</t>
  </si>
  <si>
    <t>V212220</t>
  </si>
  <si>
    <t>应急预案编制导则与案例分析（U盘）</t>
  </si>
  <si>
    <t>V212221</t>
  </si>
  <si>
    <t>工作场所职业卫生安全与管理（2DVD）</t>
  </si>
  <si>
    <t>V212222</t>
  </si>
  <si>
    <t>工作场所职业卫生安全与管理（U盘）</t>
  </si>
  <si>
    <t>V212223</t>
  </si>
  <si>
    <t>杜绝违章--三违与反三违专题教育（2DVD）</t>
  </si>
  <si>
    <t>V212224</t>
  </si>
  <si>
    <t>杜绝违章--三违与反三违专题教育（U盘）</t>
  </si>
  <si>
    <t>V212225</t>
  </si>
  <si>
    <t>特种作业人员岗位安全培训（2DVD）</t>
  </si>
  <si>
    <t>V212226</t>
  </si>
  <si>
    <t>特种作业人员岗位安全培训（U盘）</t>
  </si>
  <si>
    <t>V212227</t>
  </si>
  <si>
    <t>电力行业事故警示与安全监管（2DVD）</t>
  </si>
  <si>
    <t>V212228</t>
  </si>
  <si>
    <t>电力行业事故警示与安全监管（U盘）</t>
  </si>
  <si>
    <t>V212229</t>
  </si>
  <si>
    <t>高速公路行车安全与事故警示（2DVD）</t>
  </si>
  <si>
    <t>V212230</t>
  </si>
  <si>
    <t>高速公路行车安全与事故警示（U盘）</t>
  </si>
  <si>
    <t>V212231</t>
  </si>
  <si>
    <t>化危为安--危化品运输与储存安全（2DVD）</t>
  </si>
  <si>
    <t>V212232</t>
  </si>
  <si>
    <t>化危为安--危化品运输与储存安全（U盘）</t>
  </si>
  <si>
    <t>V212233</t>
  </si>
  <si>
    <t>建筑施工消防安全与火灾警示（2DVD）</t>
  </si>
  <si>
    <t>V212234</t>
  </si>
  <si>
    <t>建筑施工消防安全与火灾警示（U盘）</t>
  </si>
  <si>
    <t>V212235</t>
  </si>
  <si>
    <t>施工作业安全技术交底（2DVD）</t>
  </si>
  <si>
    <t>V212236</t>
  </si>
  <si>
    <t>施工作业安全技术交底（U盘）</t>
  </si>
  <si>
    <t>V212237</t>
  </si>
  <si>
    <t>最后一道防线--个体劳动防护用品安全培训（2DVD）</t>
  </si>
  <si>
    <t>V212238</t>
  </si>
  <si>
    <t>最后一道防线--个体劳动防护用品安全培训（U盘）</t>
  </si>
  <si>
    <t>V212239</t>
  </si>
  <si>
    <r>
      <rPr>
        <sz val="12"/>
        <rFont val="楷体_GB2312"/>
        <charset val="134"/>
      </rPr>
      <t>特种设备安全教育培训--</t>
    </r>
    <r>
      <rPr>
        <sz val="12"/>
        <color theme="1"/>
        <rFont val="宋体"/>
        <charset val="134"/>
      </rPr>
      <t>气瓶安全使用与危险防范（2DVD）</t>
    </r>
  </si>
  <si>
    <t>V212240</t>
  </si>
  <si>
    <r>
      <rPr>
        <sz val="12"/>
        <rFont val="楷体_GB2312"/>
        <charset val="134"/>
      </rPr>
      <t>特种设备安全教育培训--</t>
    </r>
    <r>
      <rPr>
        <sz val="12"/>
        <color theme="1"/>
        <rFont val="宋体"/>
        <charset val="134"/>
      </rPr>
      <t>气瓶安全使用与危险防范（U盘）</t>
    </r>
  </si>
  <si>
    <t>V218101</t>
  </si>
  <si>
    <t>深入领会习总书记安全与应急重要论述（3DVD）</t>
  </si>
  <si>
    <t>V218102</t>
  </si>
  <si>
    <t>深入领会习总书记安全与应急重要论述（U盘）</t>
  </si>
  <si>
    <t>V218103</t>
  </si>
  <si>
    <t>扎实推进安全生产专项整治三年行动（1DVD）</t>
  </si>
  <si>
    <t>V218104</t>
  </si>
  <si>
    <t>扎实推进安全生产专项整治三年行动（U盘）</t>
  </si>
  <si>
    <t>V218105</t>
  </si>
  <si>
    <t>最新生产安全事故警示录--2020年道路交通安全篇（2DVD）</t>
  </si>
  <si>
    <t>V218106</t>
  </si>
  <si>
    <t>最新生产安全事故警示录--2020年道路交通安全篇（U盘）</t>
  </si>
  <si>
    <t>V218107</t>
  </si>
  <si>
    <t>最新建筑施工事故案例剖析（1DVD）</t>
  </si>
  <si>
    <t>V218108</t>
  </si>
  <si>
    <t>最新建筑施工事故案例剖析（U盘）</t>
  </si>
  <si>
    <t>V218109</t>
  </si>
  <si>
    <t>警钟长鸣--典型事故案例剖析（1DVD）</t>
  </si>
  <si>
    <t>V218110</t>
  </si>
  <si>
    <t>警钟长鸣--典型事故案例剖析（U盘）</t>
  </si>
  <si>
    <t>V218111</t>
  </si>
  <si>
    <t>有限空间安全事故警示录（1DVD）</t>
  </si>
  <si>
    <t>V218112</t>
  </si>
  <si>
    <t>有限空间安全事故警示录（U盘）</t>
  </si>
  <si>
    <t>V218113</t>
  </si>
  <si>
    <t>最新煤矿安全事故警示录--认真贯彻落实煤矿安全生产专项整治三年行动计划（2DVD）</t>
  </si>
  <si>
    <t>V218114</t>
  </si>
  <si>
    <t>最新煤矿安全事故警示录--认真贯彻落实煤矿安全生产专项整治三年行动计划（U盘）</t>
  </si>
  <si>
    <t>V218115</t>
  </si>
  <si>
    <t>最新火灾事故警示录--认真贯彻落实消防安全生产专项整治三年行动计划（1DVD）</t>
  </si>
  <si>
    <t>V218116</t>
  </si>
  <si>
    <t>最新火灾事故警示录--认真贯彻落实消防安全生产专 项整治三年行动计划（U盘）</t>
  </si>
  <si>
    <t>V218117</t>
  </si>
  <si>
    <t>警钟长鸣--最新危险化学品事故警示录--贯彻落实&lt;危险化学品安全专项整治三年行动计划&gt;（2DVD）</t>
  </si>
  <si>
    <t>V218118</t>
  </si>
  <si>
    <t>警钟长鸣--最新危险化学品事故警示录--贯彻落实&lt;危险化学品安全专项整治三年行动计划&gt;（U盘）</t>
  </si>
  <si>
    <t>V218119</t>
  </si>
  <si>
    <t>风险控制与应急管理（2DVD）</t>
  </si>
  <si>
    <t>V218120</t>
  </si>
  <si>
    <t>风险控制与应急管理（U盘）</t>
  </si>
  <si>
    <t>V218121</t>
  </si>
  <si>
    <t>企业应急管理现场检查要点（2DVD）</t>
  </si>
  <si>
    <t>V218122</t>
  </si>
  <si>
    <t>企业应急管理现场检查要点（U盘）</t>
  </si>
  <si>
    <t>V218123</t>
  </si>
  <si>
    <t>现代企业的安全主体责任（2DVD）</t>
  </si>
  <si>
    <t>V218124</t>
  </si>
  <si>
    <t>现代企业的安全主体责任（U盘）</t>
  </si>
  <si>
    <t>V218125</t>
  </si>
  <si>
    <t>综合应急管理与应急预案体系（2DVD）</t>
  </si>
  <si>
    <t>V218126</t>
  </si>
  <si>
    <t>综合应急管理与应急预案体系（U盘）</t>
  </si>
  <si>
    <t>V218127</t>
  </si>
  <si>
    <t>疫苗从业人员应知应会--认真学习贯彻中华人民共和国疫苗法管理法（中华人民共和国主席令第三十号）（2DVD）</t>
  </si>
  <si>
    <t>V218128</t>
  </si>
  <si>
    <t>疫苗从业人员应知应会--认真学习贯彻中华人民共和国疫苗法管理法（中华人民共和国主席令第三十号）（U盘）</t>
  </si>
  <si>
    <t>V218129</t>
  </si>
  <si>
    <t>学习贯彻&lt;生物安全法&gt;智能题库--认真学习贯彻中华人民共和国生物安全法（中华人民共和国主席令第五十六号）（2DVD）</t>
  </si>
  <si>
    <t>V218130</t>
  </si>
  <si>
    <t>学习贯彻&lt;生物安全法&gt;智能题库--认真学习贯彻中华人民共和国生物安全法（中华人民共和国主席令第五十六号）（U盘）</t>
  </si>
  <si>
    <t>V218131</t>
  </si>
  <si>
    <t>化妆品从业人员应知应会--认真学习贯彻化妆品监督管理条例（国务院令第727号）（2DVD）</t>
  </si>
  <si>
    <t>V218132</t>
  </si>
  <si>
    <t>化妆品从业人员应知应会--认真学习贯彻化妆品监督管理条例（国务院令第727号）（U盘）</t>
  </si>
  <si>
    <t>V218133</t>
  </si>
  <si>
    <t>马大夯三连险（1DVD）</t>
  </si>
  <si>
    <t>V218134</t>
  </si>
  <si>
    <t>马大夯三连险（U盘）</t>
  </si>
  <si>
    <t>V218135</t>
  </si>
  <si>
    <t>马大夯放导弹（1DVD）</t>
  </si>
  <si>
    <t>V218136</t>
  </si>
  <si>
    <t>马大夯放导弹（U盘）</t>
  </si>
  <si>
    <t>V218137</t>
  </si>
  <si>
    <t>不守安全的代价（1DVD）</t>
  </si>
  <si>
    <t>V218138</t>
  </si>
  <si>
    <t>不守安全的代价（U盘）</t>
  </si>
  <si>
    <t>V218139</t>
  </si>
  <si>
    <t>打桩机VS地下电缆（1DVD）</t>
  </si>
  <si>
    <t>V218140</t>
  </si>
  <si>
    <t>打桩机VS地下电缆（U盘）</t>
  </si>
  <si>
    <t>V218141</t>
  </si>
  <si>
    <t>密闭空间的电器触电事故（1DVD）</t>
  </si>
  <si>
    <t>V218142</t>
  </si>
  <si>
    <t>密闭空间的电器触电事故（U盘）</t>
  </si>
  <si>
    <t>V218143</t>
  </si>
  <si>
    <t>荡秋千（1DVD）</t>
  </si>
  <si>
    <t>V218144</t>
  </si>
  <si>
    <t>荡秋千（U盘）</t>
  </si>
  <si>
    <t>V218145</t>
  </si>
  <si>
    <t>危险的开幕式（1DVD）</t>
  </si>
  <si>
    <t>V218146</t>
  </si>
  <si>
    <t>危险的开幕式（U盘）</t>
  </si>
  <si>
    <t>V218147</t>
  </si>
  <si>
    <t>雨后（1DVD）</t>
  </si>
  <si>
    <t>V218148</t>
  </si>
  <si>
    <t>雨后（U盘）</t>
  </si>
  <si>
    <t>V218149</t>
  </si>
  <si>
    <t>安全无小事（1DVD）</t>
  </si>
  <si>
    <t>V218150</t>
  </si>
  <si>
    <t>安全无小事（U盘）</t>
  </si>
  <si>
    <t>V218151</t>
  </si>
  <si>
    <t>马大夯查违章（1DVD）</t>
  </si>
  <si>
    <t>V218152</t>
  </si>
  <si>
    <t>马大夯查违章（U盘）</t>
  </si>
  <si>
    <t>V218153</t>
  </si>
  <si>
    <t>马大夯痛改前非成典型（1DVD）</t>
  </si>
  <si>
    <t>V218154</t>
  </si>
  <si>
    <t>马大夯痛改前非成典型（U盘）</t>
  </si>
  <si>
    <t>V218155</t>
  </si>
  <si>
    <t>停车切忌开门杀开车务系安全带（1DVD）</t>
  </si>
  <si>
    <t>V218156</t>
  </si>
  <si>
    <t>停车切忌开门杀开车务系安全带（U盘）</t>
  </si>
  <si>
    <t>V218157</t>
  </si>
  <si>
    <t>交通安全动漫集锦在马路上行走要守规矩 汽车安全带是保护人生命安全的 如何防范拥挤踩踏事件发生 珍惜生命 安全出行（1DVD）</t>
  </si>
  <si>
    <t>V218158</t>
  </si>
  <si>
    <t>交通安全动漫集锦在马路上行走要守规矩 汽车安全带是保护人生命安全的 如何防范拥挤踩踏事件发生 珍惜生命 安全出行（U盘）</t>
  </si>
  <si>
    <t>V218159</t>
  </si>
  <si>
    <t>公共安全动漫警示片--如何防范拥挤踩踏事件（1DVD）</t>
  </si>
  <si>
    <t>V218160</t>
  </si>
  <si>
    <t>公共安全动漫警示片--如何防范拥挤踩踏事件（U盘）</t>
  </si>
  <si>
    <t>V218161</t>
  </si>
  <si>
    <t>安全生产动漫文艺片之一:相声 日久见人心、 歌曲 我愿做一片绿叶（1DVD）</t>
  </si>
  <si>
    <t>V218162</t>
  </si>
  <si>
    <t>安全生产动漫文艺片之一:相声 日久见人心、 歌曲 我愿做一片绿叶（U盘）</t>
  </si>
  <si>
    <t>V218163</t>
  </si>
  <si>
    <t>安全生产动漫文艺片之二:相声 重要因素 、 歌曲 明天再见（1DVD）</t>
  </si>
  <si>
    <t>V218164</t>
  </si>
  <si>
    <t>安全生产动漫文艺片之二:相声 重要因素 、 歌曲 明天再见（U盘）</t>
  </si>
  <si>
    <t>V218165</t>
  </si>
  <si>
    <t>安全生产动漫文艺片之三:相声 本末倒置、歌曲 家庭幸福需要你（1DVD）</t>
  </si>
  <si>
    <t>V218166</t>
  </si>
  <si>
    <t>安全生产动漫文艺片之三:相声 本末倒置、歌曲 家庭幸福需要你（U盘）</t>
  </si>
  <si>
    <t>V218167</t>
  </si>
  <si>
    <t>经典安全教育歌曲:笑比哭好、马大夯你可不能再这样（1DVD）</t>
  </si>
  <si>
    <t>V218168</t>
  </si>
  <si>
    <t>经典安全教育歌曲:笑比哭好、马大夯你可不能再这（U盘）</t>
  </si>
  <si>
    <t>V218169</t>
  </si>
  <si>
    <t>抗击疫情拍手歌:抗疫阻击歌（1DVD）</t>
  </si>
  <si>
    <t>V218170</t>
  </si>
  <si>
    <t>抗击疫情拍手歌:抗疫阻击歌（U盘）</t>
  </si>
  <si>
    <t>V218171</t>
  </si>
  <si>
    <t>抗击疫情拍手歌:复工复产歌 汉英双语演唱（1DVD）</t>
  </si>
  <si>
    <t>V218172</t>
  </si>
  <si>
    <t>抗击疫情拍手歌:复工复产歌 汉英双语演唱（U盘）</t>
  </si>
  <si>
    <t>V218173</t>
  </si>
  <si>
    <t>抗击疫情拍手歌:抗疫援外歌 汉英双语演唱（1DVD）</t>
  </si>
  <si>
    <t>V218174</t>
  </si>
  <si>
    <t>抗击疫情拍手歌:抗疫援外歌 汉英双语演唱（U盘）</t>
  </si>
  <si>
    <t>V218175</t>
  </si>
  <si>
    <t>抗击疫情拍手歌:坚持复课歌 汉英双语演唱（1DVD）</t>
  </si>
  <si>
    <t>V218176</t>
  </si>
  <si>
    <t>抗击疫情拍手歌:坚持复课歌 汉英双语演唱（U盘）</t>
  </si>
  <si>
    <t>V218177</t>
  </si>
  <si>
    <t>校园安全歌曲之一:我是小小安全员、体育课、教室走廊讲安全（1DVD）</t>
  </si>
  <si>
    <t>V218178</t>
  </si>
  <si>
    <t>校园安全歌曲之一:我是小小安全员、体育课、教室走廊讲安全（U盘）</t>
  </si>
  <si>
    <t>V218179</t>
  </si>
  <si>
    <t>校园安全歌曲之二:人行衡道线 、春游时 、学做家（1DVD）</t>
  </si>
  <si>
    <t>V218180</t>
  </si>
  <si>
    <t>校园安全歌曲之二:人行衡道线 、春游时 、学做家（U盘）</t>
  </si>
  <si>
    <t>V218181</t>
  </si>
  <si>
    <t>校园安全歌曲之三:火灾脱险 、水火无情 、燃气泄（1DVD）</t>
  </si>
  <si>
    <t>V218182</t>
  </si>
  <si>
    <t>校园安全歌曲之三:火灾脱险 、水火无情 、燃气泄（U盘）</t>
  </si>
  <si>
    <t>V218401</t>
  </si>
  <si>
    <t>三思、三问、三防（2DVD）</t>
  </si>
  <si>
    <t>V218402</t>
  </si>
  <si>
    <t>三思、三问、三防（U盘）</t>
  </si>
  <si>
    <t>V218403</t>
  </si>
  <si>
    <t>重大安全风险防范（2DVD）</t>
  </si>
  <si>
    <t>V218404</t>
  </si>
  <si>
    <t>重大安全风险防范（U盘）</t>
  </si>
  <si>
    <t>V218405</t>
  </si>
  <si>
    <t>重大危险源识别（2DVD）</t>
  </si>
  <si>
    <t>V218406</t>
  </si>
  <si>
    <t>重大危险源识别（U盘）</t>
  </si>
  <si>
    <t>V218407</t>
  </si>
  <si>
    <t>班组安全分级管理（2DVD）</t>
  </si>
  <si>
    <t>V218408</t>
  </si>
  <si>
    <t>班组安全分级管理（U盘）</t>
  </si>
  <si>
    <t>V218409</t>
  </si>
  <si>
    <t>岗位员工安全素养与（2DVD）</t>
  </si>
  <si>
    <t>V218410</t>
  </si>
  <si>
    <t>岗位员工安全素养与（U盘）</t>
  </si>
  <si>
    <t>V218411</t>
  </si>
  <si>
    <t>技能提升指南（2DVD）</t>
  </si>
  <si>
    <t>V218412</t>
  </si>
  <si>
    <t>技能提升指南（U盘）</t>
  </si>
  <si>
    <t>V218413</t>
  </si>
  <si>
    <t>机械伤害事故汇编（2DVD）</t>
  </si>
  <si>
    <t>V218414</t>
  </si>
  <si>
    <t>机械伤害事故汇编（U盘）</t>
  </si>
  <si>
    <t>V218415</t>
  </si>
  <si>
    <t>特种作业事故汇编（2DVD）</t>
  </si>
  <si>
    <t>V218416</t>
  </si>
  <si>
    <t>特种作业事故汇编（U盘）</t>
  </si>
  <si>
    <t>V218417</t>
  </si>
  <si>
    <t>电工、焊工作业不安全行为纠正（2DVD）</t>
  </si>
  <si>
    <t>V218418</t>
  </si>
  <si>
    <t>电工、焊工作业不安全行为纠正（U盘）</t>
  </si>
  <si>
    <t>V218419</t>
  </si>
  <si>
    <t>职业危害与劳动保护用品的正确使用（2DVD）</t>
  </si>
  <si>
    <t>V218420</t>
  </si>
  <si>
    <t>职业危害与劳动保护用品的正确使用（U盘）</t>
  </si>
  <si>
    <t>V218421</t>
  </si>
  <si>
    <t>生产企业安全责任事故教训（2DVD）</t>
  </si>
  <si>
    <t>V218422</t>
  </si>
  <si>
    <t>生产企业安全责任事故教训（U盘）</t>
  </si>
  <si>
    <t>V218423</t>
  </si>
  <si>
    <t>最新重大交通事故教训警示（2DVD）</t>
  </si>
  <si>
    <t>V218424</t>
  </si>
  <si>
    <t>最新重大交通事故教训警示（U盘）</t>
  </si>
  <si>
    <t>V218425</t>
  </si>
  <si>
    <t>最新重大火灾事故教训警示（2DVD）</t>
  </si>
  <si>
    <t>V218426</t>
  </si>
  <si>
    <t>最新重大火灾事故教训警示（U盘）</t>
  </si>
  <si>
    <t>V218505</t>
  </si>
  <si>
    <t>新员工公共安全常识教育（U盘）</t>
  </si>
  <si>
    <t>V218506</t>
  </si>
  <si>
    <t>火灾事故应急逃生与救护（U盘）</t>
  </si>
  <si>
    <t>V218507</t>
  </si>
  <si>
    <t>识风险 会避险--员工防灾避险能力培养（U盘）</t>
  </si>
  <si>
    <t>V218508</t>
  </si>
  <si>
    <t>害人害己勿小视--班组违章违纪事故案例（U盘）</t>
  </si>
  <si>
    <t>V218509</t>
  </si>
  <si>
    <t>谁之过--不该坠落的生命（U盘）</t>
  </si>
  <si>
    <t>V218510</t>
  </si>
  <si>
    <t>祸起有因须防范--起重伤害事故案例（U盘）</t>
  </si>
  <si>
    <t>V218511</t>
  </si>
  <si>
    <t>火魔警示--典型火灾爆炸事故案例（U盘）</t>
  </si>
  <si>
    <t>V218512</t>
  </si>
  <si>
    <r>
      <rPr>
        <sz val="12"/>
        <rFont val="楷体_GB2312"/>
        <charset val="134"/>
      </rPr>
      <t>电火无情酿悲剧--焊接操作引发触电火灾事故案例（U盘</t>
    </r>
    <r>
      <rPr>
        <sz val="12"/>
        <color theme="1"/>
        <rFont val="宋体"/>
        <charset val="134"/>
      </rPr>
      <t>）</t>
    </r>
  </si>
  <si>
    <t>V208503</t>
  </si>
  <si>
    <t>隐形的“炸弹”--压力容器伤害事故案例（U盘）</t>
  </si>
  <si>
    <t>V208504</t>
  </si>
  <si>
    <t>危险就在身边--易燃易爆危险品事故案例（U盘）</t>
  </si>
  <si>
    <t>V208505</t>
  </si>
  <si>
    <t>错误操作酿悲剧--错误操作事故案例（U盘）</t>
  </si>
  <si>
    <t>V208506</t>
  </si>
  <si>
    <t>不安全心理真“要命”--侥幸冒险伤害事故案例（U盘）</t>
  </si>
  <si>
    <t>V208507</t>
  </si>
  <si>
    <t>三违行为的识别与纠正（U盘）</t>
  </si>
  <si>
    <t>V208508</t>
  </si>
  <si>
    <t>安全事故隐患识别与防范（U盘）</t>
  </si>
  <si>
    <t>V208509</t>
  </si>
  <si>
    <t>企业火灾预防基本常识（U盘）</t>
  </si>
  <si>
    <t>V208510</t>
  </si>
  <si>
    <t>作业现场安全基础知识（U盘）</t>
  </si>
  <si>
    <t>V208511</t>
  </si>
  <si>
    <t>厂内车辆安全驾驶与事故防范（2DVD）</t>
  </si>
  <si>
    <t>V208512</t>
  </si>
  <si>
    <t>安全管理人员安全素养教育（1DVD）</t>
  </si>
  <si>
    <t>V208101</t>
  </si>
  <si>
    <t>积极推进我国应急管理体系和能力现代化（3DVD）</t>
  </si>
  <si>
    <t>V208102</t>
  </si>
  <si>
    <t>积极推进我国应急管理体系和能力现代化（U盘）</t>
  </si>
  <si>
    <t>V208103</t>
  </si>
  <si>
    <t>医疗卫生机构安全管理（4DVD）</t>
  </si>
  <si>
    <t>V208104</t>
  </si>
  <si>
    <t>医疗卫生机构安全管理（U盘）</t>
  </si>
  <si>
    <t>V208105</t>
  </si>
  <si>
    <t>结合实际防治火灾--研读消防法2019年修订条款解读（2DVD）</t>
  </si>
  <si>
    <t>V208106</t>
  </si>
  <si>
    <t>结合实际防治火灾--研读消防法2019年修订条款解读（U盘）</t>
  </si>
  <si>
    <t>V208107</t>
  </si>
  <si>
    <t>应急管理系列--风险分级管控与城市安全发展（2DVD）</t>
  </si>
  <si>
    <t>V208108</t>
  </si>
  <si>
    <t>应急管理系列--风险分级管控与城市安全发展（U盘）</t>
  </si>
  <si>
    <t>V208109</t>
  </si>
  <si>
    <t>应急管理系列--机械行业现场检查实务（3DVD）</t>
  </si>
  <si>
    <t>V208110</t>
  </si>
  <si>
    <t>应急管理系列--机械行业现场检查实务（U盘）</t>
  </si>
  <si>
    <t>V208111</t>
  </si>
  <si>
    <t>应急管理系列--基层安全生产监管员法制意识（2DVD）</t>
  </si>
  <si>
    <t>V208112</t>
  </si>
  <si>
    <t>应急管理系列--基层安全生产监管员法制意识（U盘）</t>
  </si>
  <si>
    <t>V208113</t>
  </si>
  <si>
    <t>最新生产安全事故警示录--危险化学品篇（3DVD）</t>
  </si>
  <si>
    <t>V208114</t>
  </si>
  <si>
    <t>最新生产安全事故警示录--危险化学品篇（U盘）</t>
  </si>
  <si>
    <t>V208115</t>
  </si>
  <si>
    <t>最新生产安全事故警示录--煤矿安全篇（2DVD）</t>
  </si>
  <si>
    <t>V208116</t>
  </si>
  <si>
    <t>最新生产安全事故警示录--煤矿安全篇（U盘）</t>
  </si>
  <si>
    <t>V208117</t>
  </si>
  <si>
    <t>最新生产安全事故警示录--道路交通安全篇（2DVD）</t>
  </si>
  <si>
    <t>V208118</t>
  </si>
  <si>
    <t>最新生产安全事故警示录--道路交通安全篇（U盘）</t>
  </si>
  <si>
    <t>V208119</t>
  </si>
  <si>
    <t>安全教育动漫微视频系列片（3DVD）</t>
  </si>
  <si>
    <t>V208120</t>
  </si>
  <si>
    <t>安全教育动漫微视频系列片（U盘）</t>
  </si>
  <si>
    <t>V208121</t>
  </si>
  <si>
    <t>新应急新使命新担当--国家总体安全观的应急管理（3DVD）</t>
  </si>
  <si>
    <t>V208122</t>
  </si>
  <si>
    <t>新应急新使命新担当--国家总体安全观的应急管理（U盘）</t>
  </si>
  <si>
    <t>V208123</t>
  </si>
  <si>
    <t>新时代企业安全如何防风险除隐患遏事故（CD-ROM+DVD）</t>
  </si>
  <si>
    <t>V208124</t>
  </si>
  <si>
    <t>新时代企业安全如何防风险除隐患遏事故（U盘）</t>
  </si>
  <si>
    <t>V208125</t>
  </si>
  <si>
    <t>新时代道路交通行业如何防风险除隐患遏事故（CD-ROM+DVD）</t>
  </si>
  <si>
    <t>V208126</t>
  </si>
  <si>
    <t>新时代道路交通行业如何防风险除隐患遏事故（U盘）</t>
  </si>
  <si>
    <t>V208127</t>
  </si>
  <si>
    <t>新时代企业班组如何防风险除隐患遏事故（CD-ROM+DVD）</t>
  </si>
  <si>
    <t>V208128</t>
  </si>
  <si>
    <t>新时代企业班组如何防风险除隐患遏事故（U盘）</t>
  </si>
  <si>
    <t>V208129</t>
  </si>
  <si>
    <t>新时代如何应对重大火灾风险除隐患遏事故（CD-ROM+DVD）</t>
  </si>
  <si>
    <t>V208130</t>
  </si>
  <si>
    <t>新时代如何应对重大火灾风险除隐患遏事故（U盘）</t>
  </si>
  <si>
    <t>V208131</t>
  </si>
  <si>
    <t>新时代危化品行业如何防风险除隐患遏事故（CD-ROM+DVD）</t>
  </si>
  <si>
    <t>V208132</t>
  </si>
  <si>
    <t>新时代危化品行业如何防风险除隐患遏事故（U盘）</t>
  </si>
  <si>
    <t>V208133</t>
  </si>
  <si>
    <t>新时代贯彻&lt;生产安全事故应急预案管理办法&gt;应知应会（2CD-ROM）</t>
  </si>
  <si>
    <t>V208134</t>
  </si>
  <si>
    <t>新时代贯彻&lt;生产安全事故应急预案管理办法&gt;应知应会（U盘）</t>
  </si>
  <si>
    <t>V208135</t>
  </si>
  <si>
    <t>新时代旅游安全指南--旅游从业人员、旅游者应知应会（2CD-ROM）</t>
  </si>
  <si>
    <t>V208136</t>
  </si>
  <si>
    <t>新时代旅游安全指南--旅游从业人员、旅游者应知应会（U盘）</t>
  </si>
  <si>
    <t>V208137</t>
  </si>
  <si>
    <t>新时代确保“舌尖上的安全”应知应会（2CD-ROM）</t>
  </si>
  <si>
    <t>V208138</t>
  </si>
  <si>
    <t>新时代确保“舌尖上的安全”应知应会（U盘）</t>
  </si>
  <si>
    <t>V208139</t>
  </si>
  <si>
    <t>新时代道路交通安全应知应会（2CD-ROM）</t>
  </si>
  <si>
    <t>V208140</t>
  </si>
  <si>
    <t>新时代道路交通安全应知应会（U盘）</t>
  </si>
  <si>
    <t>V208141</t>
  </si>
  <si>
    <t>新时代贯彻落实新消防法应知应会（2CD-ROM）</t>
  </si>
  <si>
    <t>V208142</t>
  </si>
  <si>
    <t>新时代贯彻落实新消防法应知应会（U盘）</t>
  </si>
  <si>
    <t>V208143</t>
  </si>
  <si>
    <t>新时代企业班组安全建设应知应会（2CD-ROM）</t>
  </si>
  <si>
    <t>V208144</t>
  </si>
  <si>
    <t>新时代企业班组安全建设应知应会（U盘）</t>
  </si>
  <si>
    <t>V208145</t>
  </si>
  <si>
    <t>新时代危险化学品从业人员应知应会（2CD-ROM）</t>
  </si>
  <si>
    <t>V208146</t>
  </si>
  <si>
    <t>新时代危险化学品从业人员应知应会（U盘）</t>
  </si>
  <si>
    <t>V208147</t>
  </si>
  <si>
    <t>新时代综合消防应急救援人员应知应会（2CD-ROM）</t>
  </si>
  <si>
    <t>V208148</t>
  </si>
  <si>
    <t>新时代综合消防应急救援人员应知应会（U盘）</t>
  </si>
  <si>
    <t>V208149</t>
  </si>
  <si>
    <t>新时代防范遏制重特大事故应知应会（2CD-ROM）</t>
  </si>
  <si>
    <t>V208150</t>
  </si>
  <si>
    <t>新时代防范遏制重特大事故应知应会（U盘）</t>
  </si>
  <si>
    <t>V208151</t>
  </si>
  <si>
    <t>生产安全事故应急救援应知应会（2CD-ROM）</t>
  </si>
  <si>
    <t>V208152</t>
  </si>
  <si>
    <t>生产安全事故应急救援应知应会（U盘）</t>
  </si>
  <si>
    <t>V208153</t>
  </si>
  <si>
    <t>危险货物道路运输从业人员应知应会（2CD-ROM）</t>
  </si>
  <si>
    <t>V208154</t>
  </si>
  <si>
    <t>危险货物道路运输从业人员应知应会（U盘）</t>
  </si>
  <si>
    <t>V208155</t>
  </si>
  <si>
    <t>新时代加油站从业人员应知应会（2CD-ROM）</t>
  </si>
  <si>
    <t>V208156</t>
  </si>
  <si>
    <t>新时代加油站从业人员应知应会（U盘）</t>
  </si>
  <si>
    <t>V208157</t>
  </si>
  <si>
    <t>危险化学品从业人员提升安全技能应知应会（2CD-ROM）</t>
  </si>
  <si>
    <t>V208158</t>
  </si>
  <si>
    <t>危险化学品从业人员提升安全技能应知应会（U盘）</t>
  </si>
  <si>
    <t>V208159</t>
  </si>
  <si>
    <t>煤矿从业人员提升安全技能应知应会（2CD-ROM）</t>
  </si>
  <si>
    <t>V208160</t>
  </si>
  <si>
    <t>煤矿从业人员提升安全技能应知应会（U盘）</t>
  </si>
  <si>
    <t>V192203</t>
  </si>
  <si>
    <t>大力推进生产安全事故应急工作宣传贯彻生产安全事故应急条例（2DVD）</t>
  </si>
  <si>
    <t>V192204</t>
  </si>
  <si>
    <t>以法为鉴--《安全生产法》在生产实践中的有效运用（2DVD）</t>
  </si>
  <si>
    <t>V192205</t>
  </si>
  <si>
    <t>道路悲歌--重特大交通事故警示（2DVD）</t>
  </si>
  <si>
    <t>V192206</t>
  </si>
  <si>
    <t>火灾风险识别与落实消防安全主体责任（2DVD）</t>
  </si>
  <si>
    <t>V192207</t>
  </si>
  <si>
    <t>防灾减灾救灾能力提升与应急避险（2DVD）</t>
  </si>
  <si>
    <t>V192208</t>
  </si>
  <si>
    <t>职业健康意识提升与职业病防治（2DVD）</t>
  </si>
  <si>
    <t>V192209</t>
  </si>
  <si>
    <t>生产安全事故应急预案与应急演练（2DVD）</t>
  </si>
  <si>
    <t>V192210</t>
  </si>
  <si>
    <t>突发事件应急管理与情景构建（2DVD）</t>
  </si>
  <si>
    <t>V192211</t>
  </si>
  <si>
    <t>从业人员应急意识与应急能力提升（2DVD）</t>
  </si>
  <si>
    <t>V192212</t>
  </si>
  <si>
    <t>非煤矿山事故隐患剖析与安全监管（2DVD）</t>
  </si>
  <si>
    <t>V192213</t>
  </si>
  <si>
    <t>企业煤气事故警示与风险化解（2DVD）</t>
  </si>
  <si>
    <t>V192214</t>
  </si>
  <si>
    <t>企业消防安全与消防检查（2DVD）</t>
  </si>
  <si>
    <t>V192215</t>
  </si>
  <si>
    <t>重点场所火灾事故警示与有效防控（2DVD）</t>
  </si>
  <si>
    <t>V192216</t>
  </si>
  <si>
    <t>居安思危—不容忽视的消防安全隐患（2DVD）</t>
  </si>
  <si>
    <t>V192217</t>
  </si>
  <si>
    <t>从业人员岗位风险识别与应急处置（2DVD）</t>
  </si>
  <si>
    <t>V192218</t>
  </si>
  <si>
    <t>新员工上岗安全培训实务（2DVD）</t>
  </si>
  <si>
    <t>V192219</t>
  </si>
  <si>
    <t>班前会与班组长安全生产作业守则（2DVD）</t>
  </si>
  <si>
    <t>V192220</t>
  </si>
  <si>
    <t>作业现场违章行为识别与纠正（2DVD）</t>
  </si>
  <si>
    <t>V192221</t>
  </si>
  <si>
    <t>建筑施工“安全三宝”与事故防范（2DVD）</t>
  </si>
  <si>
    <t>V192222</t>
  </si>
  <si>
    <t>高处作业安全操作与事故应急防范（2DVD）</t>
  </si>
  <si>
    <t>V192223</t>
  </si>
  <si>
    <t>电气焊动火作业安全操作与危害辨识（2DVD）</t>
  </si>
  <si>
    <t>V192224</t>
  </si>
  <si>
    <t>特种设备安全教育培训--叉车安全操作与事故防范（2DVD）</t>
  </si>
  <si>
    <t>V192225</t>
  </si>
  <si>
    <t>驾驶习惯与交通安全意识提升（2DVD）</t>
  </si>
  <si>
    <t>V198101</t>
  </si>
  <si>
    <t>新时代应急管理体系构建（3DVD）</t>
  </si>
  <si>
    <t>V198102</t>
  </si>
  <si>
    <t>深入解读《地方党政领导干部安全生产责任制规定》（3DVD）</t>
  </si>
  <si>
    <t>V198103</t>
  </si>
  <si>
    <t>构建《安全风险分级管控和隐患排查治理》双体系答疑解惑 （3DVD）</t>
  </si>
  <si>
    <t>V198104</t>
  </si>
  <si>
    <t>风险管控和隐患排查实务 （3DVD）</t>
  </si>
  <si>
    <t>V198105</t>
  </si>
  <si>
    <t>认真学习贯彻落实《生产安全事故应急条例 》（3DVD）</t>
  </si>
  <si>
    <t>V198106</t>
  </si>
  <si>
    <t>建筑施工企业安全风险辨识与控制 （2DVD）</t>
  </si>
  <si>
    <t>V198107</t>
  </si>
  <si>
    <t>班组长安全生产执行力 （2DVD）</t>
  </si>
  <si>
    <t>V198108</t>
  </si>
  <si>
    <t>近年来重特大火灾案例剖析-防范遏制重特大火灾事故刻不容缓（3DVD）</t>
  </si>
  <si>
    <t>V198109</t>
  </si>
  <si>
    <t>近年来重大交通安全事故剖析-交通安全重于泰山（2DVD）（3DVD）</t>
  </si>
  <si>
    <t>V198110</t>
  </si>
  <si>
    <t>近年来危险化学品重特大事故剖析-群策群力抓好危险化学品安全工作（3DVD）</t>
  </si>
  <si>
    <t>V198111</t>
  </si>
  <si>
    <t>近年来重大安全事故剖析-管控风险不到位必然遭殃（3DVD）</t>
  </si>
  <si>
    <t>V198112</t>
  </si>
  <si>
    <t>城市排水安全生产及应急救援管理</t>
  </si>
  <si>
    <t>V198113</t>
  </si>
  <si>
    <t>城市燃气安全生产管理（3DVD）</t>
  </si>
  <si>
    <t>V198114</t>
  </si>
  <si>
    <t>城市供水行业安全生产管理（3DVD）</t>
  </si>
  <si>
    <t>V198115</t>
  </si>
  <si>
    <t>污水处理行业安全生产管理（3DVD）</t>
  </si>
  <si>
    <t>V198116</t>
  </si>
  <si>
    <t>网络运营企业安全生产管理（3DVD）</t>
  </si>
  <si>
    <t>V198117</t>
  </si>
  <si>
    <t>珍惜生命 安全出行（1DVD）</t>
  </si>
  <si>
    <t>V198118</t>
  </si>
  <si>
    <t>汽车安全带保安全（1DVD）</t>
  </si>
  <si>
    <t>V198119</t>
  </si>
  <si>
    <t>如何防范拥挤踩踏事件（1DVD）</t>
  </si>
  <si>
    <t>V198120</t>
  </si>
  <si>
    <t>校园安全教育歌曲 汉英双语演唱（2DVD）</t>
  </si>
  <si>
    <t>V198121</t>
  </si>
  <si>
    <t>安全你我他（1DVD）</t>
  </si>
  <si>
    <t>V198401</t>
  </si>
  <si>
    <t>诊断高危行业事故病灶（2DVD）</t>
  </si>
  <si>
    <t>V198402</t>
  </si>
  <si>
    <t>诊断日常生产事故病灶（2DVD）</t>
  </si>
  <si>
    <t>V198403</t>
  </si>
  <si>
    <t>诊断作业中易发事故病灶（2DVD）</t>
  </si>
  <si>
    <t>V198404</t>
  </si>
  <si>
    <t>近年重大责任事故盘点（2DVD）</t>
  </si>
  <si>
    <t>V198405</t>
  </si>
  <si>
    <t>典型案例说安全（2DVD）</t>
  </si>
  <si>
    <t>V198406</t>
  </si>
  <si>
    <t>生产线上隐患剖析（2DVD）</t>
  </si>
  <si>
    <t>V198407</t>
  </si>
  <si>
    <t>操作工失误事故教训（2DVD）</t>
  </si>
  <si>
    <t>V198408</t>
  </si>
  <si>
    <t>事故责任人教训反思（2DVD）</t>
  </si>
  <si>
    <t>V198409</t>
  </si>
  <si>
    <t>新版班组易发事故预警（2DVD）</t>
  </si>
  <si>
    <t>V198410</t>
  </si>
  <si>
    <t>新版如何远离职业病危害（2DVD）</t>
  </si>
  <si>
    <t>V198411</t>
  </si>
  <si>
    <t>交通事故血的教训（2DVD）</t>
  </si>
  <si>
    <t>V198412</t>
  </si>
  <si>
    <t>绿色启动-事故预警（2DVD）</t>
  </si>
  <si>
    <t>V198503</t>
  </si>
  <si>
    <t>要命的“电老虎” -触电伤亡事故案例（2DVD）</t>
  </si>
  <si>
    <t>V198504</t>
  </si>
  <si>
    <t>“吃人”的机器--机械设备伤亡事故案例（2DVD）</t>
  </si>
  <si>
    <t>V198505</t>
  </si>
  <si>
    <t>小事故大警示--员工安全行为警示案例（2DVD）</t>
  </si>
  <si>
    <t>V198506</t>
  </si>
  <si>
    <t>安全在路上--公共交通安全事故案例（2DVD）</t>
  </si>
  <si>
    <t>V198507</t>
  </si>
  <si>
    <t>忽视规程酿大祸--忽视安全操作规程案例（2DVD）</t>
  </si>
  <si>
    <t>V198508</t>
  </si>
  <si>
    <t>班组红线意识--班组常见伤害事故案例（2DVD）</t>
  </si>
  <si>
    <t>V198509</t>
  </si>
  <si>
    <t>生命的保护伞--劳动保护用品使用事故案例（2DVD）</t>
  </si>
  <si>
    <t>V198510</t>
  </si>
  <si>
    <t>筑牢消防安全“防火墙”（2DVD）</t>
  </si>
  <si>
    <t>V198511</t>
  </si>
  <si>
    <t>事故防范方法与应急处置（2DVD）</t>
  </si>
  <si>
    <t>V198512</t>
  </si>
  <si>
    <t>高处作业安全防护与紧急处置（1DVD）</t>
  </si>
  <si>
    <t>V182202</t>
  </si>
  <si>
    <t>安全生产大检查与问题隐患整改（2DVD）</t>
  </si>
  <si>
    <t>V182203</t>
  </si>
  <si>
    <t>以案释法--违反《安全生产法》典型案例解析（2DVD）</t>
  </si>
  <si>
    <t>V182204</t>
  </si>
  <si>
    <t>岁末年初火灾事故案例分析与警示（2DVD）</t>
  </si>
  <si>
    <t>V182205</t>
  </si>
  <si>
    <t>聚焦大事故--近期典型爆炸事故案例解析（2DVD）</t>
  </si>
  <si>
    <t>V182206</t>
  </si>
  <si>
    <t>电气火灾综合治理与典型案例剖析（2DVD）</t>
  </si>
  <si>
    <t>V182207</t>
  </si>
  <si>
    <t>筑牢安全“防火墙”--企业火灾预防与应急处置（2DVD）</t>
  </si>
  <si>
    <t>V182208</t>
  </si>
  <si>
    <t>危险化学品安全综合治理与事故分析（2DVD）</t>
  </si>
  <si>
    <t>V182209</t>
  </si>
  <si>
    <t>化工企业安全生产事故解析与防控（2DVD）</t>
  </si>
  <si>
    <t>V182210</t>
  </si>
  <si>
    <t>建筑施工现场危险预知训练（2DVD）</t>
  </si>
  <si>
    <t>V182211</t>
  </si>
  <si>
    <t>特种设备安全管理与事故防范（2DVD）</t>
  </si>
  <si>
    <t>V182212</t>
  </si>
  <si>
    <t>企业用电安全与触电急救（2DVD）</t>
  </si>
  <si>
    <t>V182213</t>
  </si>
  <si>
    <t>有限空间安全作业与科学施救（2DVD）</t>
  </si>
  <si>
    <t>V182214</t>
  </si>
  <si>
    <t>机械作业安全操作与伤害预防（2DVD）</t>
  </si>
  <si>
    <t>V182215</t>
  </si>
  <si>
    <t>班组安全零违章与零隐患（2DVD）</t>
  </si>
  <si>
    <t>V182216</t>
  </si>
  <si>
    <t>作业行为标准化--从业人员安全生产行为规范（2DVD）</t>
  </si>
  <si>
    <t>V182217</t>
  </si>
  <si>
    <t>作业现场安全生产目视化管理（2DVD）</t>
  </si>
  <si>
    <t>V182218</t>
  </si>
  <si>
    <t>作业现场安全操作行为指南（2DVD）</t>
  </si>
  <si>
    <t>V182219</t>
  </si>
  <si>
    <t>道路交通安全治理与风险管控（2DVD）</t>
  </si>
  <si>
    <t>V182220</t>
  </si>
  <si>
    <t>“两客一危”道路运输隐患分析与应急处置（2DVD）</t>
  </si>
  <si>
    <t>V182221</t>
  </si>
  <si>
    <r>
      <rPr>
        <sz val="12"/>
        <rFont val="楷体_GB2312"/>
        <charset val="134"/>
      </rPr>
      <t>安全教育“七进”活动系列片--</t>
    </r>
    <r>
      <rPr>
        <sz val="12"/>
        <color indexed="8"/>
        <rFont val="宋体"/>
        <charset val="134"/>
      </rPr>
      <t>安全生产宣传教育进企业（2DVD）</t>
    </r>
  </si>
  <si>
    <t>V182222</t>
  </si>
  <si>
    <r>
      <rPr>
        <sz val="12"/>
        <rFont val="楷体_GB2312"/>
        <charset val="134"/>
      </rPr>
      <t>安全教育“七进”活动系列片--</t>
    </r>
    <r>
      <rPr>
        <sz val="12"/>
        <color indexed="8"/>
        <rFont val="宋体"/>
        <charset val="134"/>
      </rPr>
      <t>安全生产宣传教育进社区（2DVD）</t>
    </r>
  </si>
  <si>
    <t>V182223</t>
  </si>
  <si>
    <r>
      <rPr>
        <sz val="12"/>
        <rFont val="楷体_GB2312"/>
        <charset val="134"/>
      </rPr>
      <t>安全教育“七进”活动系列片--</t>
    </r>
    <r>
      <rPr>
        <sz val="12"/>
        <color indexed="8"/>
        <rFont val="宋体"/>
        <charset val="134"/>
      </rPr>
      <t>安全生产宣传教育进公共场所</t>
    </r>
    <r>
      <rPr>
        <sz val="12"/>
        <color indexed="8"/>
        <rFont val="楷体_GB2312"/>
        <charset val="134"/>
      </rPr>
      <t>(2DVD)</t>
    </r>
  </si>
  <si>
    <t>V188101</t>
  </si>
  <si>
    <t>走进新时代如何打造安全生产新格局（3DVD）</t>
  </si>
  <si>
    <t>V188102</t>
  </si>
  <si>
    <t>班组安全管理（2DVD）</t>
  </si>
  <si>
    <t>V188103</t>
  </si>
  <si>
    <t>V188104</t>
  </si>
  <si>
    <t>V188105</t>
  </si>
  <si>
    <r>
      <rPr>
        <sz val="12"/>
        <rFont val="楷体_GB2312"/>
        <charset val="134"/>
      </rPr>
      <t>夯实安全观 共筑中国梦--</t>
    </r>
    <r>
      <rPr>
        <sz val="12"/>
        <color indexed="8"/>
        <rFont val="宋体"/>
        <charset val="134"/>
      </rPr>
      <t>2018全国安全生产会议专项解读（</t>
    </r>
    <r>
      <rPr>
        <sz val="12"/>
        <color indexed="8"/>
        <rFont val="楷体_GB2312"/>
        <charset val="134"/>
      </rPr>
      <t>3</t>
    </r>
    <r>
      <rPr>
        <sz val="12"/>
        <color indexed="8"/>
        <rFont val="宋体"/>
        <charset val="134"/>
      </rPr>
      <t>DVD）</t>
    </r>
  </si>
  <si>
    <t>V188106</t>
  </si>
  <si>
    <t>企业安全风险分级与管控（3DVD）</t>
  </si>
  <si>
    <t>V188107</t>
  </si>
  <si>
    <t>V188108</t>
  </si>
  <si>
    <t>安全行为与班组管理（3DVD）</t>
  </si>
  <si>
    <t>V188109</t>
  </si>
  <si>
    <t>如何加强非煤矿山企业安全生产（2DVD）</t>
  </si>
  <si>
    <t>V188110</t>
  </si>
  <si>
    <t>危化品安全综合治理（2DVD）</t>
  </si>
  <si>
    <t>V188111</t>
  </si>
  <si>
    <t>火灾扑救与逃生（3DVD）</t>
  </si>
  <si>
    <t>V188112</t>
  </si>
  <si>
    <t>不忘初心 牢记使命--中共中央国务院关于推进安全生产领域改革发展的意见 解读（2DVD）</t>
  </si>
  <si>
    <t>V188113</t>
  </si>
  <si>
    <t>强化源头管控 严格安全准入（2DVD）</t>
  </si>
  <si>
    <t>V188114</t>
  </si>
  <si>
    <t>如何加强汛期安全生产与风险防范（2DVD）</t>
  </si>
  <si>
    <t>V188115</t>
  </si>
  <si>
    <t>提高安全素质 促进安全发展（2DVD）</t>
  </si>
  <si>
    <t>V188116</t>
  </si>
  <si>
    <t>职业病危害  防护设施“三同时”（2DVD）</t>
  </si>
  <si>
    <t>V188117</t>
  </si>
  <si>
    <t>2017年重大火灾事故剖析（2DVD）</t>
  </si>
  <si>
    <t>V188118</t>
  </si>
  <si>
    <t>如何标本兼治遏制重特大安全事故（2DVD）</t>
  </si>
  <si>
    <t>V188119</t>
  </si>
  <si>
    <t>烟花爆竹火灾案例剖析--烟花爆竹生产企业安全管理规范（2DVD）</t>
  </si>
  <si>
    <t>V188120</t>
  </si>
  <si>
    <t>扎实推进电气火灾综合治理（2DVD）</t>
  </si>
  <si>
    <t>V188121</t>
  </si>
  <si>
    <t>2017年最新交通事故案例警示（2DVD）</t>
  </si>
  <si>
    <t>V188122</t>
  </si>
  <si>
    <t>安全小英雄（1DVD）</t>
  </si>
  <si>
    <t>V188401</t>
  </si>
  <si>
    <t>安全第一、生命至上—2018安全走起（4DVD）</t>
  </si>
  <si>
    <t>V188402</t>
  </si>
  <si>
    <t>警钟长鸣--2018安全月主题宣传（4DVD）</t>
  </si>
  <si>
    <t>V188403</t>
  </si>
  <si>
    <t>实现中国梦、筑牢安全网--保安全，保发展，防微杜渐（2DVD）</t>
  </si>
  <si>
    <t>V188404</t>
  </si>
  <si>
    <t>2018新看点--聚焦最新大事故教训（2DVD）</t>
  </si>
  <si>
    <t>V188405</t>
  </si>
  <si>
    <t>反“三违”防事故实用方法（2DVD）</t>
  </si>
  <si>
    <t>V188406</t>
  </si>
  <si>
    <t>反“三违”查隐患员工安全意识教育（2DVD）</t>
  </si>
  <si>
    <t>V188407</t>
  </si>
  <si>
    <t>现代员工安全健康知识先知道（2DVD）</t>
  </si>
  <si>
    <t>V188408</t>
  </si>
  <si>
    <t>现代员工防灾避险应急办法（2DVD）</t>
  </si>
  <si>
    <t>V188409</t>
  </si>
  <si>
    <t>查风险、防隐患（2DVD）</t>
  </si>
  <si>
    <t>V188410</t>
  </si>
  <si>
    <t>入职新员工安全教育及安全技术指导（2DVD）</t>
  </si>
  <si>
    <t>V188411</t>
  </si>
  <si>
    <t>一线员工反违章防事故安全警示（2DVD）</t>
  </si>
  <si>
    <t>V188412</t>
  </si>
  <si>
    <t>车间班组人为不当事故总结（2DVD）</t>
  </si>
  <si>
    <t>V188413</t>
  </si>
  <si>
    <t>现代员工各工种上岗安全知识及安全技术指导（2DVD）</t>
  </si>
  <si>
    <t>V188414</t>
  </si>
  <si>
    <t>精选重特大安全责任事故案例警示（2DVD）</t>
  </si>
  <si>
    <t>V188415</t>
  </si>
  <si>
    <t>2018版最新重特大交通事故分析与反思（2DVD）</t>
  </si>
  <si>
    <t>V188416</t>
  </si>
  <si>
    <t>重特大危险化学品事故原因分析（2DVD）</t>
  </si>
  <si>
    <t>V188417</t>
  </si>
  <si>
    <t>重特大火灾事故原因分析（2DVD）</t>
  </si>
  <si>
    <t>V188418</t>
  </si>
  <si>
    <t>重特大建筑事故原因分析（2DVD）</t>
  </si>
  <si>
    <t>V188419</t>
  </si>
  <si>
    <t>精编机械设备常见事故与典型事故（2DVD）</t>
  </si>
  <si>
    <t>V188420</t>
  </si>
  <si>
    <t>精编作业场所常见事故与典型事故（2DVD）</t>
  </si>
  <si>
    <t>V188421</t>
  </si>
  <si>
    <t>道路运输安全与交通安全警示（2DVD）</t>
  </si>
  <si>
    <t>V188422</t>
  </si>
  <si>
    <t>特种作业典型案例分析与作业安全要求（2DVD）</t>
  </si>
  <si>
    <t>V188423</t>
  </si>
  <si>
    <t>作业场所典型火灾案例分析与消防隐患排查（2DVD）</t>
  </si>
  <si>
    <t>V188424</t>
  </si>
  <si>
    <t>公众聚集场所典型火灾事故与突发事故预防与隐患排查（2DVD）</t>
  </si>
  <si>
    <t>V188425</t>
  </si>
  <si>
    <t>危险化学品从业人员作业安全要求与职业病预防（2DVD）</t>
  </si>
  <si>
    <t>V188426</t>
  </si>
  <si>
    <t>电工作业安全操作规范与常见事故预防（2DVD）</t>
  </si>
  <si>
    <t>V188427</t>
  </si>
  <si>
    <t>劳动密集型企业易发事故隐患排查与预防（2DVD）</t>
  </si>
  <si>
    <t>V188428</t>
  </si>
  <si>
    <t>聚焦危险化学品行业典型火灾案例分析与预防（2DVD）</t>
  </si>
  <si>
    <t>V188429</t>
  </si>
  <si>
    <t>职业病典型案例分析与预防（2DVD）</t>
  </si>
  <si>
    <t>V188430</t>
  </si>
  <si>
    <t>新员工易发事故分析与预防（2DVD）</t>
  </si>
  <si>
    <t>V188431</t>
  </si>
  <si>
    <t>班组“三违”典型事故分析与预防（2DVD）</t>
  </si>
  <si>
    <t>V188432</t>
  </si>
  <si>
    <t>班组长怎样做好安全生产管理工作（2DVD）</t>
  </si>
  <si>
    <t>V188433</t>
  </si>
  <si>
    <t>电力行业常见事故原因分析与预防（2DVD）</t>
  </si>
  <si>
    <t>V188434</t>
  </si>
  <si>
    <t>生产经营单位安全风险防范管理（2DVD）</t>
  </si>
  <si>
    <t>V188503</t>
  </si>
  <si>
    <r>
      <rPr>
        <sz val="12"/>
        <rFont val="楷体_GB2312"/>
        <charset val="134"/>
      </rPr>
      <t>夺命的火魔</t>
    </r>
    <r>
      <rPr>
        <sz val="12"/>
        <color indexed="8"/>
        <rFont val="楷体_GB2312"/>
        <charset val="134"/>
      </rPr>
      <t>--</t>
    </r>
    <r>
      <rPr>
        <sz val="12"/>
        <color indexed="8"/>
        <rFont val="宋体"/>
        <charset val="134"/>
      </rPr>
      <t>重特大火灾案爆炸案例</t>
    </r>
    <r>
      <rPr>
        <sz val="12"/>
        <color theme="1"/>
        <rFont val="宋体"/>
        <charset val="134"/>
      </rPr>
      <t>（2DVD）</t>
    </r>
  </si>
  <si>
    <t>V188504</t>
  </si>
  <si>
    <r>
      <rPr>
        <sz val="12"/>
        <rFont val="楷体_GB2312"/>
        <charset val="134"/>
      </rPr>
      <t>致命的三违行为</t>
    </r>
    <r>
      <rPr>
        <sz val="12"/>
        <color indexed="8"/>
        <rFont val="楷体_GB2312"/>
        <charset val="134"/>
      </rPr>
      <t>--</t>
    </r>
    <r>
      <rPr>
        <sz val="12"/>
        <color indexed="8"/>
        <rFont val="宋体"/>
        <charset val="134"/>
      </rPr>
      <t>三违事故案例</t>
    </r>
    <r>
      <rPr>
        <sz val="12"/>
        <color theme="1"/>
        <rFont val="宋体"/>
        <charset val="134"/>
      </rPr>
      <t>（2DVD）</t>
    </r>
  </si>
  <si>
    <t>V188505</t>
  </si>
  <si>
    <r>
      <rPr>
        <sz val="12"/>
        <rFont val="楷体_GB2312"/>
        <charset val="134"/>
      </rPr>
      <t>意识决定安全</t>
    </r>
    <r>
      <rPr>
        <sz val="12"/>
        <color indexed="8"/>
        <rFont val="楷体_GB2312"/>
        <charset val="134"/>
      </rPr>
      <t>--</t>
    </r>
    <r>
      <rPr>
        <sz val="12"/>
        <color indexed="8"/>
        <rFont val="宋体"/>
        <charset val="134"/>
      </rPr>
      <t>安全意识事故案例</t>
    </r>
    <r>
      <rPr>
        <sz val="12"/>
        <color theme="1"/>
        <rFont val="宋体"/>
        <charset val="134"/>
      </rPr>
      <t>（2DVD）</t>
    </r>
  </si>
  <si>
    <t>V188506</t>
  </si>
  <si>
    <r>
      <rPr>
        <sz val="12"/>
        <rFont val="楷体_GB2312"/>
        <charset val="134"/>
      </rPr>
      <t>员工日常安全第一课</t>
    </r>
    <r>
      <rPr>
        <sz val="12"/>
        <color indexed="8"/>
        <rFont val="楷体_GB2312"/>
        <charset val="134"/>
      </rPr>
      <t>--</t>
    </r>
    <r>
      <rPr>
        <sz val="12"/>
        <color indexed="8"/>
        <rFont val="宋体"/>
        <charset val="134"/>
      </rPr>
      <t>安全生产基本常识</t>
    </r>
    <r>
      <rPr>
        <sz val="12"/>
        <color theme="1"/>
        <rFont val="宋体"/>
        <charset val="134"/>
      </rPr>
      <t>（2DVD）</t>
    </r>
  </si>
  <si>
    <t>V188507</t>
  </si>
  <si>
    <t>反违章除隐患--习惯性违章预防和隐患排查（2DVD）</t>
  </si>
  <si>
    <t>V188508</t>
  </si>
  <si>
    <r>
      <rPr>
        <sz val="12"/>
        <rFont val="楷体_GB2312"/>
        <charset val="134"/>
      </rPr>
      <t>员工安全心理知识教育</t>
    </r>
    <r>
      <rPr>
        <sz val="12"/>
        <color indexed="8"/>
        <rFont val="楷体_GB2312"/>
        <charset val="134"/>
      </rPr>
      <t>--群体行为与个人心理对安全行为的影响（2DVD）</t>
    </r>
  </si>
  <si>
    <t>V188509</t>
  </si>
  <si>
    <r>
      <rPr>
        <sz val="12"/>
        <color indexed="8"/>
        <rFont val="宋体"/>
        <charset val="134"/>
      </rPr>
      <t>消防设备设施的使用方法</t>
    </r>
    <r>
      <rPr>
        <sz val="12"/>
        <color theme="1"/>
        <rFont val="宋体"/>
        <charset val="134"/>
      </rPr>
      <t>（2DVD）</t>
    </r>
  </si>
  <si>
    <t>V188510</t>
  </si>
  <si>
    <r>
      <rPr>
        <sz val="12"/>
        <color indexed="8"/>
        <rFont val="宋体"/>
        <charset val="134"/>
      </rPr>
      <t>员工防灾避险应急常识</t>
    </r>
    <r>
      <rPr>
        <sz val="12"/>
        <color theme="1"/>
        <rFont val="宋体"/>
        <charset val="134"/>
      </rPr>
      <t>（2DVD）</t>
    </r>
  </si>
  <si>
    <t>V188511</t>
  </si>
  <si>
    <r>
      <rPr>
        <sz val="12"/>
        <rFont val="楷体_GB2312"/>
        <charset val="134"/>
      </rPr>
      <t>让安全责任成为一种行为习惯</t>
    </r>
    <r>
      <rPr>
        <sz val="12"/>
        <color theme="1"/>
        <rFont val="宋体"/>
        <charset val="134"/>
      </rPr>
      <t>（</t>
    </r>
    <r>
      <rPr>
        <sz val="12"/>
        <color theme="1"/>
        <rFont val="楷体_GB2312"/>
        <charset val="134"/>
      </rPr>
      <t>1</t>
    </r>
    <r>
      <rPr>
        <sz val="12"/>
        <color theme="1"/>
        <rFont val="宋体"/>
        <charset val="134"/>
      </rPr>
      <t>DVD）</t>
    </r>
  </si>
  <si>
    <t>V188512</t>
  </si>
  <si>
    <r>
      <rPr>
        <sz val="12"/>
        <rFont val="楷体_GB2312"/>
        <charset val="134"/>
      </rPr>
      <t>员工职业安全素养提升教育</t>
    </r>
    <r>
      <rPr>
        <sz val="12"/>
        <color theme="1"/>
        <rFont val="宋体"/>
        <charset val="134"/>
      </rPr>
      <t>（2DVD）</t>
    </r>
  </si>
  <si>
    <t>V188123</t>
  </si>
  <si>
    <t>建（构）筑物消防员职业技能考试应知应会（三盘）</t>
  </si>
  <si>
    <t>V188124</t>
  </si>
  <si>
    <t>中小学生安全风险防控知识应知应会（一盘）</t>
  </si>
  <si>
    <t>V188125</t>
  </si>
  <si>
    <t>中小学校幼儿园安全风险防控综合题库总汇（一盘）</t>
  </si>
  <si>
    <t>V188126</t>
  </si>
  <si>
    <t>贯彻国务院《消防安全责任制实施办法》应知应会（二盘）</t>
  </si>
  <si>
    <t>V188127</t>
  </si>
  <si>
    <t>典型班组三违事故案例全面分析（二盘）</t>
  </si>
  <si>
    <t>V188128</t>
  </si>
  <si>
    <t>典型火灾爆炸事故案例全面分析（二盘）</t>
  </si>
  <si>
    <t>V188129</t>
  </si>
  <si>
    <t>典型交通事故案例全面分析（二盘）</t>
  </si>
  <si>
    <t>V188130</t>
  </si>
  <si>
    <t>典型危化品事故案例全面分析（二盘）</t>
  </si>
  <si>
    <t>V188131</t>
  </si>
  <si>
    <t>重大典型事故案例全面分析（二盘）</t>
  </si>
  <si>
    <t>V170201</t>
  </si>
  <si>
    <t>隐患直击——事故隐患识别系列片分上中下三集（3DVD）</t>
  </si>
  <si>
    <t>V172201</t>
  </si>
  <si>
    <t>筑牢安全根基  推进安全发展--宣传贯彻《中共中央国务院关于推进安全生产领域改革发展的意见》（2DVD）</t>
  </si>
  <si>
    <t>V172202</t>
  </si>
  <si>
    <r>
      <rPr>
        <sz val="12"/>
        <rFont val="楷体_GB2312"/>
        <charset val="134"/>
      </rPr>
      <t>标本兼治</t>
    </r>
    <r>
      <rPr>
        <sz val="12"/>
        <color indexed="10"/>
        <rFont val="宋体"/>
        <charset val="134"/>
      </rPr>
      <t> </t>
    </r>
    <r>
      <rPr>
        <sz val="12"/>
        <color indexed="8"/>
        <rFont val="宋体"/>
        <charset val="134"/>
      </rPr>
      <t>遏制大事故--近期重特大事故案例警示（2DVD）</t>
    </r>
  </si>
  <si>
    <t>V172203</t>
  </si>
  <si>
    <t>火灾背后致命细节--近期典型火灾事故案例剖析（2DVD）</t>
  </si>
  <si>
    <t>V172204</t>
  </si>
  <si>
    <t>引以为戒--近期煤矿大事故警示与预防（2DVD）</t>
  </si>
  <si>
    <t>V172205</t>
  </si>
  <si>
    <t>建筑施工伤害事故应急处置与预防（2DVD）</t>
  </si>
  <si>
    <t>V172206</t>
  </si>
  <si>
    <t>履职尽责--全面落实企业安全生产主体责任（2DVD）</t>
  </si>
  <si>
    <t>V172207</t>
  </si>
  <si>
    <t>让安全成为习惯--从业人员安全素养与技能提升（2DVD）</t>
  </si>
  <si>
    <t>V172208</t>
  </si>
  <si>
    <t>关口前移--作业前安全风险源头管控（2DVD）</t>
  </si>
  <si>
    <t>V172209</t>
  </si>
  <si>
    <r>
      <rPr>
        <sz val="12"/>
        <rFont val="楷体_GB2312"/>
        <charset val="134"/>
      </rPr>
      <t>预防为主</t>
    </r>
    <r>
      <rPr>
        <sz val="12"/>
        <color indexed="10"/>
        <rFont val="宋体"/>
        <charset val="134"/>
      </rPr>
      <t> </t>
    </r>
    <r>
      <rPr>
        <sz val="12"/>
        <color indexed="8"/>
        <rFont val="宋体"/>
        <charset val="134"/>
      </rPr>
      <t>标本兼治--遏制事故的核心方法分析（2DVD）</t>
    </r>
  </si>
  <si>
    <t>V172210</t>
  </si>
  <si>
    <t>企业常见风险隐患分析与自辨自控（2DVD）</t>
  </si>
  <si>
    <t>V172211</t>
  </si>
  <si>
    <t>检维修作业事故分析与风险管控（2DVD）</t>
  </si>
  <si>
    <t>V172212</t>
  </si>
  <si>
    <t>班组常见“三违”行为分析与预防（2DVD）</t>
  </si>
  <si>
    <t>V172213</t>
  </si>
  <si>
    <t>生存才是硬道理--火海逃生全攻略（2DVD）</t>
  </si>
  <si>
    <t>V172214</t>
  </si>
  <si>
    <t>消防器材真伪辨识与安全使用（2DVD）</t>
  </si>
  <si>
    <t>V172215</t>
  </si>
  <si>
    <t>初期火灾应急处置与有效扑救（2DVD）</t>
  </si>
  <si>
    <t>V172216</t>
  </si>
  <si>
    <t>宾馆酒店娱乐休闲--公众场所消防安全与应急管理（2DVD）</t>
  </si>
  <si>
    <t>V172217</t>
  </si>
  <si>
    <t>道路交通“三大杀手”与危险防控（2DVD）</t>
  </si>
  <si>
    <t>V172218</t>
  </si>
  <si>
    <t>防御性驾驶安全技术与实用技巧（2DVD）</t>
  </si>
  <si>
    <t>V178101</t>
  </si>
  <si>
    <t>推进安全生产改革发展--详解《中共中央国务院关于推进安全生产领域改革发展的意见》（2DVD）</t>
  </si>
  <si>
    <t>V178102</t>
  </si>
  <si>
    <t>时代的最强音（2DVD）</t>
  </si>
  <si>
    <t>V178103</t>
  </si>
  <si>
    <t>立责与履责--企业管理者安全责任解读（2DVD）</t>
  </si>
  <si>
    <t>V178104</t>
  </si>
  <si>
    <t>忠于职守 履职尽责--解析行政监察人员安全责任（2DVD）</t>
  </si>
  <si>
    <t>V178105</t>
  </si>
  <si>
    <t>企业消防安全与隐患剖析--对照法律法规找差距（2DVD）</t>
  </si>
  <si>
    <t>V178106</t>
  </si>
  <si>
    <t>警钟长鸣--近期重特大生产安全事故详解（2DVD）</t>
  </si>
  <si>
    <t>V178107</t>
  </si>
  <si>
    <t>重特大安全事故警示教育篇--精选爆炸大事故警示与解析（2DVD）</t>
  </si>
  <si>
    <t>V178108</t>
  </si>
  <si>
    <t>重特大安全事故警示教育篇--精选交通大事故警示与解析（2DVD）</t>
  </si>
  <si>
    <t>V178109</t>
  </si>
  <si>
    <t>重特大安全事故警示教育篇--精选矿山大事故警示与解析（2DVD）</t>
  </si>
  <si>
    <t>V178110</t>
  </si>
  <si>
    <t>焊接作业典型事故案例警示（2DVD）</t>
  </si>
  <si>
    <t>V178111</t>
  </si>
  <si>
    <t>作业现场典型事故案例警示（2DVD）</t>
  </si>
  <si>
    <t>V178112</t>
  </si>
  <si>
    <t>突发事故应急救援--现场应急处置与急救（2DVD）</t>
  </si>
  <si>
    <t>V178113</t>
  </si>
  <si>
    <t>感悟人生话安全（上）--把安全当作一种基本需求（2DVD）</t>
  </si>
  <si>
    <t>V178114</t>
  </si>
  <si>
    <t>感悟人生话安全（下）--安全智慧与安全责任（2DVD）</t>
  </si>
  <si>
    <t>V178115</t>
  </si>
  <si>
    <t>安全生产与事故应急管理（2DVD）</t>
  </si>
  <si>
    <t>V178116</t>
  </si>
  <si>
    <t>高低压电工作业培训--常用低压电器（1DVD）</t>
  </si>
  <si>
    <t>V178117</t>
  </si>
  <si>
    <t>高低压电工作业培训--照明线路（1DVD）</t>
  </si>
  <si>
    <t>V178118</t>
  </si>
  <si>
    <t>高低压电工作业培训--电气的防火防爆（1DVD）</t>
  </si>
  <si>
    <t>V178119</t>
  </si>
  <si>
    <t>“宝贝手机”的爱恨情仇--上篇：手机使用不当事故生悲（1DVD）</t>
  </si>
  <si>
    <t>V178120</t>
  </si>
  <si>
    <t>“宝贝手机”的爱恨情仇--中篇：手机技术质量事故生灾（1DVD）</t>
  </si>
  <si>
    <t>V178121</t>
  </si>
  <si>
    <t>“宝贝手机”的爱恨情仇--下篇：“迷恋手机”酿社会病症（1DVD）</t>
  </si>
  <si>
    <t>V178122</t>
  </si>
  <si>
    <t>让平安走进校园--校园欺凌何时休？（2DVD）</t>
  </si>
  <si>
    <t>V178123</t>
  </si>
  <si>
    <t>让平安走进校园--校园安全警示录（2DVD）</t>
  </si>
  <si>
    <t>V178124</t>
  </si>
  <si>
    <t>学习贯彻《生产安全事故应急预案管理办法》应知应会(1DVD-ROM）</t>
  </si>
  <si>
    <t>V178125</t>
  </si>
  <si>
    <t>学习贯彻《食品安全法》应知应会题库（2DVD-ROM）</t>
  </si>
  <si>
    <t>V178126</t>
  </si>
  <si>
    <t>职业安全健康知识应知应会题库（2DVD-ROM）</t>
  </si>
  <si>
    <t>V178401</t>
  </si>
  <si>
    <t>中国大事故之殇--生产类事故（2DVD）</t>
  </si>
  <si>
    <t>V178402</t>
  </si>
  <si>
    <t>中国大事故之殇--管理类事故 （2DVD）</t>
  </si>
  <si>
    <t>V178403</t>
  </si>
  <si>
    <t>中国大事故之殇--重大火灾类事故（2DVD）</t>
  </si>
  <si>
    <t>V178404</t>
  </si>
  <si>
    <t>中国大事故之殇--重大交通类事故（2DVD）</t>
  </si>
  <si>
    <t>V178405</t>
  </si>
  <si>
    <t>中国大事故之殇--机械伤害类事故（2DVD）</t>
  </si>
  <si>
    <t>V178406</t>
  </si>
  <si>
    <t>中国大事故之殇--化学化工类事故（2DVD）</t>
  </si>
  <si>
    <t>V178407</t>
  </si>
  <si>
    <t>中国大事故之殇--冶金矿山类事故（2DVD）</t>
  </si>
  <si>
    <t>V178408</t>
  </si>
  <si>
    <t>中国大事故之殇--生物制药类事故（2DVD）</t>
  </si>
  <si>
    <t>V178409</t>
  </si>
  <si>
    <t>最新版特别重大责任事故剖析与警示（2DVD）</t>
  </si>
  <si>
    <t>V178410</t>
  </si>
  <si>
    <t>公共环境中的夺命点（2DVD）</t>
  </si>
  <si>
    <t>V178411</t>
  </si>
  <si>
    <t>厄喉行动--特别典型安全责任事故分析（2DVD）</t>
  </si>
  <si>
    <t>V178412</t>
  </si>
  <si>
    <t>厄喉行动--安全生产与职业病防范（2DVD）</t>
  </si>
  <si>
    <t>V178413</t>
  </si>
  <si>
    <t>一线员工常见不安全行为剖析（2DVD）</t>
  </si>
  <si>
    <t>V178414</t>
  </si>
  <si>
    <t>车间班组违章违纪实例分析（2DVD）</t>
  </si>
  <si>
    <t>V178415</t>
  </si>
  <si>
    <t>道路交通、物流运输安全管理与事故教训（2DVD）</t>
  </si>
  <si>
    <t>V178416</t>
  </si>
  <si>
    <t>路桥、建筑施工安全与事故教训（2DVD）</t>
  </si>
  <si>
    <t>V178417</t>
  </si>
  <si>
    <t>化工企业“查”，“改”隐患方法与事故预防（2DVD）</t>
  </si>
  <si>
    <t>V178418</t>
  </si>
  <si>
    <t>工业商业“查”“改”隐患方法与事故预防（2DVD）</t>
  </si>
  <si>
    <t>V178419</t>
  </si>
  <si>
    <t>重工业，轻工业“查”，“改”隐患方法与事故预防（2DVD）</t>
  </si>
  <si>
    <t>V178420</t>
  </si>
  <si>
    <t>建筑施工单位“查”“改”隐患方法与事故预防（2DVD）</t>
  </si>
  <si>
    <t>V178421</t>
  </si>
  <si>
    <t>生产经营单位安全生产事故应急预案编制技术指南（1DVD）</t>
  </si>
  <si>
    <t>V178422</t>
  </si>
  <si>
    <t>公共游乐场所安全生产事故应急预案编制技术指南（1DVD）</t>
  </si>
  <si>
    <t>V178423</t>
  </si>
  <si>
    <t>供电企业安全生产事故应急预案编制技术指南（1DVD）</t>
  </si>
  <si>
    <t>V178424</t>
  </si>
  <si>
    <t>化工企业安全生产事故应急预案编制技术指南（1DVD）</t>
  </si>
  <si>
    <t>V178425</t>
  </si>
  <si>
    <t>机械加工企业安全生产事故应急预案编制技术指南（1DVD）</t>
  </si>
  <si>
    <t>V178426</t>
  </si>
  <si>
    <t>加油加气站安全生产事故应急预案编制技术指南（1DVD）</t>
  </si>
  <si>
    <t>V178427</t>
  </si>
  <si>
    <t>水运企业公司安全生产事故应急预案编制技术指南（1DVD）</t>
  </si>
  <si>
    <t>V178428</t>
  </si>
  <si>
    <t>装备制造企业安全生产事故应急预案编制技术指南（1DVD）</t>
  </si>
  <si>
    <t>V178429</t>
  </si>
  <si>
    <t>冶金企业安全生产事故应急预案编制技术指南（1DVD）</t>
  </si>
  <si>
    <t>V178430</t>
  </si>
  <si>
    <t>煤矿企业安全生产事故应急预案编制技术指南（1DVD）</t>
  </si>
  <si>
    <t>V178501</t>
  </si>
  <si>
    <t>2017年“安全月”事故案例警示教育片（2DVD）</t>
  </si>
  <si>
    <t>V178502</t>
  </si>
  <si>
    <t>火灾扑救与应急逃生（2DVD）</t>
  </si>
  <si>
    <t>V178503</t>
  </si>
  <si>
    <t>员工误操作事故分析与防范（2DVD）</t>
  </si>
  <si>
    <t>V178504</t>
  </si>
  <si>
    <t>三违行为的成因与预防（2DVD）</t>
  </si>
  <si>
    <t>V178505</t>
  </si>
  <si>
    <t>机加企业作业现场安全知识（2DVD）</t>
  </si>
  <si>
    <t>V178506</t>
  </si>
  <si>
    <t>全国煤矿事故典型案例解析（2DVD）</t>
  </si>
  <si>
    <t>V178507</t>
  </si>
  <si>
    <t>企业常见工种安全基础知识（2DVD）</t>
  </si>
  <si>
    <t>V178508</t>
  </si>
  <si>
    <t>不安全意识的改正与纠治（2DVD）</t>
  </si>
  <si>
    <t>V178509</t>
  </si>
  <si>
    <r>
      <rPr>
        <sz val="12"/>
        <rFont val="楷体_GB2312"/>
        <charset val="134"/>
      </rPr>
      <t>意识与事故</t>
    </r>
    <r>
      <rPr>
        <sz val="12"/>
        <color indexed="8"/>
        <rFont val="楷体_GB2312"/>
        <charset val="134"/>
      </rPr>
      <t>--</t>
    </r>
    <r>
      <rPr>
        <sz val="12"/>
        <color indexed="8"/>
        <rFont val="宋体"/>
        <charset val="134"/>
      </rPr>
      <t>人与事故的关系（2DVD）</t>
    </r>
  </si>
  <si>
    <t>V178510</t>
  </si>
  <si>
    <r>
      <rPr>
        <sz val="12"/>
        <rFont val="楷体_GB2312"/>
        <charset val="134"/>
      </rPr>
      <t>企业人员安全素质教育（</t>
    </r>
    <r>
      <rPr>
        <sz val="12"/>
        <color indexed="8"/>
        <rFont val="楷体_GB2312"/>
        <charset val="134"/>
      </rPr>
      <t>3</t>
    </r>
    <r>
      <rPr>
        <sz val="12"/>
        <color indexed="8"/>
        <rFont val="宋体"/>
        <charset val="134"/>
      </rPr>
      <t>DVD）</t>
    </r>
  </si>
  <si>
    <t>V178511</t>
  </si>
  <si>
    <t>无伤害事故警示与预防（2DVD）</t>
  </si>
  <si>
    <t>V172101</t>
  </si>
  <si>
    <t>煤矿五大灾害预防与应急（U盘）</t>
  </si>
  <si>
    <t>V172102</t>
  </si>
  <si>
    <t>煤矿员工入井须知（U盘）</t>
  </si>
  <si>
    <t>VG21001</t>
  </si>
  <si>
    <t>安监警示录--最新安全警示案例汇编（1DVD）</t>
  </si>
  <si>
    <t>VG81004</t>
  </si>
  <si>
    <t>新工人入厂安全生产教育（2VCD）</t>
  </si>
  <si>
    <t>VG81005</t>
  </si>
  <si>
    <t>突发事件的应对关键--应急预案与预测预警（3VCD）</t>
  </si>
  <si>
    <t>VG81006</t>
  </si>
  <si>
    <t>班组长如何做好安全生产工作（2VCD）</t>
  </si>
  <si>
    <t>VG81007</t>
  </si>
  <si>
    <t>生产安全事故预防与案例剖析（6VCD）</t>
  </si>
  <si>
    <t>VG81008</t>
  </si>
  <si>
    <t>2013年重大事故警示（3DVD）</t>
  </si>
  <si>
    <t>VG81009</t>
  </si>
  <si>
    <t>2013年安全生产大事故精选（3DVD）</t>
  </si>
  <si>
    <t>VG81010</t>
  </si>
  <si>
    <t>“四不放过”--事故处理原则与运用（2DVD）</t>
  </si>
  <si>
    <t>VG22011</t>
  </si>
  <si>
    <t>红线！红线！--人命关天 不可逾越（2DVD）</t>
  </si>
  <si>
    <t>VG22012</t>
  </si>
  <si>
    <t>五落实五到位--企业安全生产治本之策（2DVD）</t>
  </si>
  <si>
    <t>VG22013</t>
  </si>
  <si>
    <t>企业安全生产管理（3DVD）</t>
  </si>
  <si>
    <t>VG22014</t>
  </si>
  <si>
    <t>第一道生命防线--从业人员岗位教育培训（2DVD）</t>
  </si>
  <si>
    <t>VG22015</t>
  </si>
  <si>
    <t>盘点大事故--2015年典型事故案例精选（2DVD）</t>
  </si>
  <si>
    <t>VG22016</t>
  </si>
  <si>
    <t>事故隐患危害分析与整治（2DVD）</t>
  </si>
  <si>
    <t>VG22017</t>
  </si>
  <si>
    <t>班组习惯性违章危害分析（2DVD）</t>
  </si>
  <si>
    <t>VG22018</t>
  </si>
  <si>
    <t>新员工安全须知（1DVD）</t>
  </si>
  <si>
    <t>VG22019</t>
  </si>
  <si>
    <t>企业安全生产应急管理（2DVD）</t>
  </si>
  <si>
    <t>VG22020</t>
  </si>
  <si>
    <t>游艺机和游乐设施安全（1DVD）</t>
  </si>
  <si>
    <t>VG22021</t>
  </si>
  <si>
    <t>常见违章作业事故案例再现--反“三违”事故篇（一、二）（2DVD）</t>
  </si>
  <si>
    <t>VG22022</t>
  </si>
  <si>
    <t>常见违章作业事故案例再现--习惯性违章行为篇（2VCD）</t>
  </si>
  <si>
    <t>VG81027</t>
  </si>
  <si>
    <t>现代企业员工安全生产培训音像教材（2VCD）</t>
  </si>
  <si>
    <t>VG81028</t>
  </si>
  <si>
    <t>现代企业日常安全检查指南（2VCD）</t>
  </si>
  <si>
    <t>VG81029</t>
  </si>
  <si>
    <t>建立安全生产长效机制　掌握安全生产主动权（5VCD）</t>
  </si>
  <si>
    <t>VG81030</t>
  </si>
  <si>
    <t>保命的安全带（3DVD）</t>
  </si>
  <si>
    <t>VG81031</t>
  </si>
  <si>
    <t>事故预测技术（5VCD）</t>
  </si>
  <si>
    <t>VG81032</t>
  </si>
  <si>
    <t>以人为本 安全第一（重大案例片）（3VCD）</t>
  </si>
  <si>
    <t>VG81033</t>
  </si>
  <si>
    <t>近期重大事故警示录（1VCD）</t>
  </si>
  <si>
    <t>VG81034</t>
  </si>
  <si>
    <t>事故防范与危险源辨识（2DVD）</t>
  </si>
  <si>
    <t>VG81035</t>
  </si>
  <si>
    <t>精选典型事故案例剖析（1VCD）</t>
  </si>
  <si>
    <t>VG81036</t>
  </si>
  <si>
    <t>“零事故”班组安全管理（2DVD）</t>
  </si>
  <si>
    <t>VG81037</t>
  </si>
  <si>
    <t>常见违章事故典型案例剖析系列片--血泪教训（1VCD）</t>
  </si>
  <si>
    <t>VG81038</t>
  </si>
  <si>
    <t>企业班组长安全生产必修课（2DVD）</t>
  </si>
  <si>
    <t>VG81039</t>
  </si>
  <si>
    <t>企业班组习惯性违章心理分析（2DVD）</t>
  </si>
  <si>
    <t>VG81040</t>
  </si>
  <si>
    <t>企业班组“三违”事故面面观（2DVD）</t>
  </si>
  <si>
    <t>VG81042</t>
  </si>
  <si>
    <t>防患于未然--小故事折射大道理（2DVD）</t>
  </si>
  <si>
    <t>VG81043</t>
  </si>
  <si>
    <t>精选“三违事故”典型案例剖析（2VCD）</t>
  </si>
  <si>
    <t>VG22044</t>
  </si>
  <si>
    <t>常见违章作业事故案例再现--反“三违”事故篇（三、四）（2VCD）</t>
  </si>
  <si>
    <t>VG22045</t>
  </si>
  <si>
    <t>常见违章作业事故案例再现--反“三违”事故篇（五、六）（2VCD）</t>
  </si>
  <si>
    <t>VG22046</t>
  </si>
  <si>
    <t>常见违章作业事故案例再现--习惯性违章行为篇（三、四）（2VCD）</t>
  </si>
  <si>
    <t>VG81047</t>
  </si>
  <si>
    <t>班组安全与事故防范（2VCD）</t>
  </si>
  <si>
    <t>VG81048</t>
  </si>
  <si>
    <t>血与泪的诉说--最新事故案例警示录（2VCD）</t>
  </si>
  <si>
    <t>VG22049</t>
  </si>
  <si>
    <t>常见违章作业事故案例再现--反“三违”事故篇（七）（1VCD）</t>
  </si>
  <si>
    <t>VG81050</t>
  </si>
  <si>
    <t>违章事故案例警示录（一）（2VCD）</t>
  </si>
  <si>
    <t>VG81051</t>
  </si>
  <si>
    <t>违章事故案例警示录（二）（3VCD）</t>
  </si>
  <si>
    <t>VG81052</t>
  </si>
  <si>
    <t>最新事故案例警示录（二）（2VCD）</t>
  </si>
  <si>
    <t>VG81053</t>
  </si>
  <si>
    <t>最新大事故的血泪诉说（2VCD）</t>
  </si>
  <si>
    <t>VG81054</t>
  </si>
  <si>
    <t>最新煤矿大事故案例（一）（2VCD）</t>
  </si>
  <si>
    <t>VG22055</t>
  </si>
  <si>
    <t>常见违章作业事故案例再现--“小酒儿”（1VCD）</t>
  </si>
  <si>
    <t>VG22056</t>
  </si>
  <si>
    <t>常见违章作业事故案例再现--都是电脑惹的火（1DVD）</t>
  </si>
  <si>
    <t>VG81062</t>
  </si>
  <si>
    <t>剖析大事故！--最新大事故的血泪诉说 之二（2VCD）</t>
  </si>
  <si>
    <t>VG81063</t>
  </si>
  <si>
    <t>同类事故重复发生谁之过？！（2VCD）</t>
  </si>
  <si>
    <t>VG81064</t>
  </si>
  <si>
    <t>节能减排安全运行培训教育篇（3VCD）</t>
  </si>
  <si>
    <t>VG85066</t>
  </si>
  <si>
    <t>新员工岗前安全应知应会（一、二）（2DVD）</t>
  </si>
  <si>
    <t>VG85067</t>
  </si>
  <si>
    <t>班组文明生产与标准化作业（一、二）（2DVD）</t>
  </si>
  <si>
    <t>VG85068</t>
  </si>
  <si>
    <t>作业现场安全生产与违章纠正（一、二）（2DVD）</t>
  </si>
  <si>
    <t>VG85069</t>
  </si>
  <si>
    <t>基层班组常见违章事故及防范对策（一、二）（2DVD）</t>
  </si>
  <si>
    <t>VG85070</t>
  </si>
  <si>
    <t>班组应急事故处置案例分析（一、二）（2DVD）</t>
  </si>
  <si>
    <t>VG85071</t>
  </si>
  <si>
    <t>习惯性违章的危害与防范措施（一、二）（2DVD）</t>
  </si>
  <si>
    <t>VG85072</t>
  </si>
  <si>
    <t>重特大煤矿事故案例精选（一、二）（2DVD）</t>
  </si>
  <si>
    <t>VG85073</t>
  </si>
  <si>
    <t>煤矿安全生产隐患排查与预防（一、二、三）（3DVD）</t>
  </si>
  <si>
    <t>VG85074</t>
  </si>
  <si>
    <t>近期最新重特大事故精选（一、二）（2DVD）</t>
  </si>
  <si>
    <t>VG99075</t>
  </si>
  <si>
    <t>云南曲靖煤矿事故警示教育片（1DVD）</t>
  </si>
  <si>
    <t>VG81076</t>
  </si>
  <si>
    <t>核电事故剖析反思与核辐射应对（2VCD）</t>
  </si>
  <si>
    <t>VG81077</t>
  </si>
  <si>
    <t>最新重大典型事故的案例警示（一）（3VCD）</t>
  </si>
  <si>
    <t>VG81078</t>
  </si>
  <si>
    <t>最新重大典型事故的案例警示（二）（3VCD）</t>
  </si>
  <si>
    <t>VG81079</t>
  </si>
  <si>
    <t>最新重大典型事故的案例警示（三）（2VCD）</t>
  </si>
  <si>
    <t>VG81080</t>
  </si>
  <si>
    <t>搞好班组安全建设　杜绝三违事故发生（2VCD）</t>
  </si>
  <si>
    <t>VG85081</t>
  </si>
  <si>
    <t>企业员工素质教育（2DVD）</t>
  </si>
  <si>
    <t>VG85082</t>
  </si>
  <si>
    <t>班组违章违纪案例精编版（2DVD）</t>
  </si>
  <si>
    <t>VG85083</t>
  </si>
  <si>
    <t>企业安全员工作指导（新版）（1DVD）</t>
  </si>
  <si>
    <t>VG85084</t>
  </si>
  <si>
    <t>生产岗位安全行为规范与自我防护（2DVD）</t>
  </si>
  <si>
    <t>VG85085</t>
  </si>
  <si>
    <t>作业现场安全防范系列片（一）人的不安全行为篇（二）设备不安全状态篇（三）环境不安全条件篇（3DVD）</t>
  </si>
  <si>
    <t>VG85086</t>
  </si>
  <si>
    <t>生产安全事故应急预案演练及预测预防（2DVD）</t>
  </si>
  <si>
    <t>VG85087</t>
  </si>
  <si>
    <t>事故现场救护与应急自救互救（2DVD）</t>
  </si>
  <si>
    <t>VG85088</t>
  </si>
  <si>
    <t>回顾与反思--2011国内大事故精编版（1DVD）</t>
  </si>
  <si>
    <t>VG85089</t>
  </si>
  <si>
    <t>近期矿山企业事故案例精编（1DVD）</t>
  </si>
  <si>
    <t>VG85090</t>
  </si>
  <si>
    <t>举案说法--煤矿行业打非治违警示录（1DVD）</t>
  </si>
  <si>
    <t>VG85091</t>
  </si>
  <si>
    <t>解读《煤矿矿长保护矿工生命安全七条规定》（2DVD）</t>
  </si>
  <si>
    <t>VG85092</t>
  </si>
  <si>
    <t>2013年国内重特大事故精选（3DVD）</t>
  </si>
  <si>
    <t>VG85093</t>
  </si>
  <si>
    <t>员工安全技术培训系列片--员工安全操作十二忌（2DVD）</t>
  </si>
  <si>
    <t>VG85094</t>
  </si>
  <si>
    <t>员工安全技术培训系列片--岗位危害识别与风险意识防范（1DVD）</t>
  </si>
  <si>
    <t>VG85095</t>
  </si>
  <si>
    <t>员工安全技术培训系列片--企业生产事故预防与控制（2DVD）</t>
  </si>
  <si>
    <t>VG85096</t>
  </si>
  <si>
    <t>员工安全技术培训系列片--现代企业班组安全事故防范（2DVD）</t>
  </si>
  <si>
    <t>VG85097</t>
  </si>
  <si>
    <t>员工安全技术培训系列片--违章行为原因分析及预防措施（2DVD）</t>
  </si>
  <si>
    <t>VG85098</t>
  </si>
  <si>
    <t>员工安全意识培养教育片--安全是生命的基石（2DVD）</t>
  </si>
  <si>
    <t>VG85099</t>
  </si>
  <si>
    <t>员工安全意识培养教育片--安全究竟为了谁（2DVD）</t>
  </si>
  <si>
    <t>VG85100</t>
  </si>
  <si>
    <t>员工安全意识培养教育片--安全连着你我他（2DVD）</t>
  </si>
  <si>
    <t>VG85101</t>
  </si>
  <si>
    <t>员工安全意识培养教育片--违章究竟害了谁（2DVD）</t>
  </si>
  <si>
    <t>VG85102</t>
  </si>
  <si>
    <t>员工安全意识培养教育片--班组安全意识与习惯性违章（2DVD）</t>
  </si>
  <si>
    <t>VG85103</t>
  </si>
  <si>
    <t>说事故学安全系列片--“三违”事故案例精编版（2DVD）</t>
  </si>
  <si>
    <t>VG85104</t>
  </si>
  <si>
    <t>说事故学安全系列片--班组易发事故案例精编版（2DVD）</t>
  </si>
  <si>
    <t>VG85105</t>
  </si>
  <si>
    <t>说事故学安全系列片--煤矿企业事故案例精编版（2DVD）</t>
  </si>
  <si>
    <t>VG85106</t>
  </si>
  <si>
    <t>说事故学安全系列片--非煤矿山事故案例精编版（1DVD）</t>
  </si>
  <si>
    <t>VG85107</t>
  </si>
  <si>
    <t>说事故学安全系列片--冶金企业事故案例精编（2DVD）</t>
  </si>
  <si>
    <t>VG85108</t>
  </si>
  <si>
    <t>现代企业职工基本安全知识教育（4DVD）</t>
  </si>
  <si>
    <t>VG85109</t>
  </si>
  <si>
    <t>企业员工安全意识教育（3DVD）</t>
  </si>
  <si>
    <t>VG85110</t>
  </si>
  <si>
    <t>车间班组日常安全教育（通用版）（1DVD）</t>
  </si>
  <si>
    <t>VG85111</t>
  </si>
  <si>
    <t>企业常见事故伤害的急救方法（2DVD）</t>
  </si>
  <si>
    <t>VG85112</t>
  </si>
  <si>
    <t>企业突发事故紧急避险与应急救援（2DVD）</t>
  </si>
  <si>
    <t>VG85113</t>
  </si>
  <si>
    <t>新员工职业安全健康指南（2DVD）</t>
  </si>
  <si>
    <t>VG85114</t>
  </si>
  <si>
    <t>企业职工“十种”不安全心理因素分析（1DVD）</t>
  </si>
  <si>
    <t>VG85115</t>
  </si>
  <si>
    <t>员工常见“八种”不安全行为剖析（2DVD）</t>
  </si>
  <si>
    <t>VG85116</t>
  </si>
  <si>
    <t>反习惯性违章安全知识（2DVD）</t>
  </si>
  <si>
    <t>VG85117</t>
  </si>
  <si>
    <t>三违行为的预防和纠正（3DVD）</t>
  </si>
  <si>
    <t>VG85118</t>
  </si>
  <si>
    <t>作业现场员工“三不伤害”行为防范（1DVD）</t>
  </si>
  <si>
    <t>VG85119</t>
  </si>
  <si>
    <t>2012年国内事故精编版（1DVD）</t>
  </si>
  <si>
    <t>VG84120</t>
  </si>
  <si>
    <t>作业现场安全防控与事故排查（2DVD）</t>
  </si>
  <si>
    <t>VG84121</t>
  </si>
  <si>
    <t>作业观察与危险预知（2DVD）</t>
  </si>
  <si>
    <t>VG84122</t>
  </si>
  <si>
    <t>危险作业安全技术与安全管理（2DVD）</t>
  </si>
  <si>
    <t>VG84123</t>
  </si>
  <si>
    <t>班组安全建设方法N例与经验分析（2DVD）</t>
  </si>
  <si>
    <t>VG84124</t>
  </si>
  <si>
    <t>生产班组事故教训与应急处置案例分析（2DVD）</t>
  </si>
  <si>
    <t>VG84125</t>
  </si>
  <si>
    <t>人员操作与设备管理交叉事故案例分析（2DVD）</t>
  </si>
  <si>
    <t>VG84126</t>
  </si>
  <si>
    <t>现代企业六型班组创建和3定7S创建实战与安全生产（2DVD）</t>
  </si>
  <si>
    <t>VG84127</t>
  </si>
  <si>
    <t>现代企业员工安全行为规范（2DVD）</t>
  </si>
  <si>
    <t>VG84128</t>
  </si>
  <si>
    <t>安全生产第一法则（2DVD）</t>
  </si>
  <si>
    <t>VG84129</t>
  </si>
  <si>
    <t>安全生产重大事故“三人谈”之一（2DVD）</t>
  </si>
  <si>
    <t>VG84130</t>
  </si>
  <si>
    <t>安全生产重大事故“三人谈”之二（2DVD）</t>
  </si>
  <si>
    <t>VG81131</t>
  </si>
  <si>
    <t>2012年重大事故案例警示（2DVD）</t>
  </si>
  <si>
    <t>VG81132</t>
  </si>
  <si>
    <t>2012年煤矿行业重大事故警示（2DVD）</t>
  </si>
  <si>
    <t>VG81133</t>
  </si>
  <si>
    <t>精选近期重特大典型事故问责！（2DVD）</t>
  </si>
  <si>
    <t>VG81134</t>
  </si>
  <si>
    <t>旅游安全与事故防范（2DVD）</t>
  </si>
  <si>
    <t>VG81135</t>
  </si>
  <si>
    <t>盲目施救扩大伤害酿惨剧（2DVD）</t>
  </si>
  <si>
    <t>VG81136</t>
  </si>
  <si>
    <t>职业病危害案例剖析与事故防范（2DVD）</t>
  </si>
  <si>
    <t>VG81137</t>
  </si>
  <si>
    <t>“四不伤害”你做到了吗？（2DVD）</t>
  </si>
  <si>
    <t>VG81138</t>
  </si>
  <si>
    <t>有限空间作业安全（2DVD）</t>
  </si>
  <si>
    <t>VG84139</t>
  </si>
  <si>
    <t>违章违纪引发的大事故（2DVD）</t>
  </si>
  <si>
    <t>VG84140</t>
  </si>
  <si>
    <t>生产班组易发事故的防范（2DVD）</t>
  </si>
  <si>
    <t>VG84141</t>
  </si>
  <si>
    <t>班组长如何让员工安全（2DVD）</t>
  </si>
  <si>
    <t>VG84142</t>
  </si>
  <si>
    <t>如何提高企业员工安全素质（2DVD）</t>
  </si>
  <si>
    <t>VG84143</t>
  </si>
  <si>
    <t>农民工上岗必备安全知识（2DVD）</t>
  </si>
  <si>
    <t>VG84144</t>
  </si>
  <si>
    <t>安全精细化管理（2DVD）</t>
  </si>
  <si>
    <t>VG84145</t>
  </si>
  <si>
    <t>世界500强安全管理精要（2DVD）</t>
  </si>
  <si>
    <t>VG84146</t>
  </si>
  <si>
    <t>反思2013--2014年最新大事故（2DVD）</t>
  </si>
  <si>
    <t>VG84147</t>
  </si>
  <si>
    <t>全民公共安全（2DVD）</t>
  </si>
  <si>
    <t>VG84148</t>
  </si>
  <si>
    <t>公共聚集场所事故教训与防范方法（2DVD）</t>
  </si>
  <si>
    <t>VG84149</t>
  </si>
  <si>
    <t>公共场合如何避恐防恐（2DVD）</t>
  </si>
  <si>
    <t>VG84150</t>
  </si>
  <si>
    <t>煤矿企业农民工井下作业安全要求（2DVD）</t>
  </si>
  <si>
    <t>VG84151</t>
  </si>
  <si>
    <t>班组安全管理规范和制度建设实战典例（2DVD）</t>
  </si>
  <si>
    <t>VG84152</t>
  </si>
  <si>
    <t>冶金行业常见事故类型与典型事故案例分析（2DVD）</t>
  </si>
  <si>
    <t>VG84153</t>
  </si>
  <si>
    <t>举案反思2014-2015重特大事故（2DVD）</t>
  </si>
  <si>
    <t>VG84154</t>
  </si>
  <si>
    <t>揭秘2014-2015重大事故原因之化学危险品行业事故（2DVD）</t>
  </si>
  <si>
    <t>VG84155</t>
  </si>
  <si>
    <t>揭秘2014-2015重大事故原因之建筑行业事故（2DVD）</t>
  </si>
  <si>
    <t>VG84156</t>
  </si>
  <si>
    <t>揭秘2014-2015重大事故原因之矿山事故（2DVD）</t>
  </si>
  <si>
    <t>VG84157</t>
  </si>
  <si>
    <t>揭秘2014-2015重大事故原因之电力行业事故（2DVD）</t>
  </si>
  <si>
    <t>VG84158</t>
  </si>
  <si>
    <t>揭秘2014-2015重大事故原因之交通事故（2盘 DVD）</t>
  </si>
  <si>
    <t>VG84159</t>
  </si>
  <si>
    <t>揭秘2014-2015重大事故原因之火灾事故（2盘 DVD）</t>
  </si>
  <si>
    <t>VG81160</t>
  </si>
  <si>
    <t>全面提升安全生产法治能力--新《安全生产法》释义（4DVD）</t>
  </si>
  <si>
    <t>VG81161</t>
  </si>
  <si>
    <t>落实企业安全生产主体责任（2DVD）</t>
  </si>
  <si>
    <t>VG81162</t>
  </si>
  <si>
    <t>落实矿山企业安全生产主体责任（2DVD）</t>
  </si>
  <si>
    <t>VG81163</t>
  </si>
  <si>
    <t>以案说“新法”，详解大事故（2DVD）</t>
  </si>
  <si>
    <t>VG81164</t>
  </si>
  <si>
    <t>2014年安全大事故回放（2DVD）</t>
  </si>
  <si>
    <t>VG81165</t>
  </si>
  <si>
    <t>重大生产安全事故应急处置（2DVD）</t>
  </si>
  <si>
    <t>VG81166</t>
  </si>
  <si>
    <t>事故应急管理体系与救援演练（2DVD）</t>
  </si>
  <si>
    <t>VG81167</t>
  </si>
  <si>
    <t>作业场所粉尘爆炸事故与危险防范（2DVD）</t>
  </si>
  <si>
    <t>VG81168</t>
  </si>
  <si>
    <t>粉尘爆炸事故案例精选（2DVD）</t>
  </si>
  <si>
    <t>VG81169</t>
  </si>
  <si>
    <t>生产现场6S安全管理（2DVD）</t>
  </si>
  <si>
    <t>VG81170</t>
  </si>
  <si>
    <t>如何做到安全生产关口前移（2DVD）</t>
  </si>
  <si>
    <t>VG81171</t>
  </si>
  <si>
    <t>安全生产打非治违--“六打六治”（2DVD）</t>
  </si>
  <si>
    <t>VG81172</t>
  </si>
  <si>
    <t>安全生产检查与隐患识别（2DVD）</t>
  </si>
  <si>
    <t>VG81173</t>
  </si>
  <si>
    <t>暗察暗访—不得不说的事故隐患（2DVD）</t>
  </si>
  <si>
    <t>VG81174</t>
  </si>
  <si>
    <t>中小学生意外伤害案例剖析与防范对策（2DVD）</t>
  </si>
  <si>
    <t>VG81175</t>
  </si>
  <si>
    <t>人员密集场所踩踏事故警示（2DVD）</t>
  </si>
  <si>
    <t>VG85176</t>
  </si>
  <si>
    <t>通用型员工安全生产知识必读（3DVD）</t>
  </si>
  <si>
    <t>VG85177</t>
  </si>
  <si>
    <t>员工自我风险意识防范教育（2DVD）</t>
  </si>
  <si>
    <t>VG85178</t>
  </si>
  <si>
    <t>员工不安全感剖析与应对措施（2DVD）</t>
  </si>
  <si>
    <t>VG85179</t>
  </si>
  <si>
    <t>从业人员岗位职责及事故责任追究（1DVD）</t>
  </si>
  <si>
    <t>VG85180</t>
  </si>
  <si>
    <t>安全管理人员岗位职责及事故责任追究（2DVD）</t>
  </si>
  <si>
    <t>VG85181</t>
  </si>
  <si>
    <t>岗位危险源辨识及风险控制（1DVD）</t>
  </si>
  <si>
    <t>VG85182</t>
  </si>
  <si>
    <t>班组习惯性违章纠正与预防（3DVD）</t>
  </si>
  <si>
    <t>VG85183</t>
  </si>
  <si>
    <t>班组常见多发事故原因分析及教训（2DVD）</t>
  </si>
  <si>
    <t>VG85184</t>
  </si>
  <si>
    <t>生产过程中的事故预测及预防（2DVD）</t>
  </si>
  <si>
    <t>VG85185</t>
  </si>
  <si>
    <t>不安全行为的识别与预防（2DVD）</t>
  </si>
  <si>
    <t>VG85186</t>
  </si>
  <si>
    <t>突发事故的预防控制与后果分析（2DVD）</t>
  </si>
  <si>
    <t>VG85187</t>
  </si>
  <si>
    <t>人身伤害事故防范及案例分析（2DVD）</t>
  </si>
  <si>
    <t>VG85188</t>
  </si>
  <si>
    <t>企业典型“三违”事故防范（2DVD）</t>
  </si>
  <si>
    <t>VG85189</t>
  </si>
  <si>
    <t>2015年“安全月”事故案例警示录（2DVD）</t>
  </si>
  <si>
    <t>VG85190</t>
  </si>
  <si>
    <t>2016年“安全月”事故案例警示教育片（2DVD）</t>
  </si>
  <si>
    <t>VG85191</t>
  </si>
  <si>
    <t>生产安全典型事故案例法律解析（2DVD）</t>
  </si>
  <si>
    <t>VG85192</t>
  </si>
  <si>
    <t>小错酿大祸--安全细节意识的养成（2DVD）</t>
  </si>
  <si>
    <t>VG85193</t>
  </si>
  <si>
    <t>同类生产安全事故原因分析与对策措施（2DVD）</t>
  </si>
  <si>
    <t>VG85194</t>
  </si>
  <si>
    <t>人因失误引发事故原因分析（2DVD）</t>
  </si>
  <si>
    <t>VG85195</t>
  </si>
  <si>
    <t>习惯性违章的成因及危害（2DVD）</t>
  </si>
  <si>
    <t>VG85196</t>
  </si>
  <si>
    <t>生产事故预防的4种有效方法（2DVD）</t>
  </si>
  <si>
    <t>VG85197</t>
  </si>
  <si>
    <t>班组自主安全管理与安全生产（2DVD）</t>
  </si>
  <si>
    <t>VG85198</t>
  </si>
  <si>
    <t>班组安全生产隐患自查自纠（2DVD）</t>
  </si>
  <si>
    <t>VG85199</t>
  </si>
  <si>
    <t>员工岗位标准化作业的方法与规范（2DVD）</t>
  </si>
  <si>
    <t>VG85200</t>
  </si>
  <si>
    <t>员工岗前安全与作业现场安全（2DVD）</t>
  </si>
  <si>
    <t>VG85201</t>
  </si>
  <si>
    <t>员工安全行为意识教育片--员工安全防范意识教育（2DVD）</t>
  </si>
  <si>
    <t>VG85202</t>
  </si>
  <si>
    <t>员工安全行为意识教育片--员工安全素质意识教育（2DVD）</t>
  </si>
  <si>
    <t>VG85203</t>
  </si>
  <si>
    <t>员工安全行为意识教育片--安全责任意识培养教育（2DVD）</t>
  </si>
  <si>
    <t>VG81204</t>
  </si>
  <si>
    <t>重大突发事件情景构建（3DVD）</t>
  </si>
  <si>
    <t>VG81205</t>
  </si>
  <si>
    <t>安全生产最新大事故回放（2DVD）</t>
  </si>
  <si>
    <t>VG81206</t>
  </si>
  <si>
    <t>如何做好安全生产培训教育工作--课程设计与技能提升（2DVD）</t>
  </si>
  <si>
    <t>VG81207</t>
  </si>
  <si>
    <t>如何提升安全管理人员专业素质（2DVD）</t>
  </si>
  <si>
    <t>VG81208</t>
  </si>
  <si>
    <t>提高安全意识，保障生命安全（2DVD）</t>
  </si>
  <si>
    <t>VG81209</t>
  </si>
  <si>
    <t>企业应急预案的编制与管理（2DVD）</t>
  </si>
  <si>
    <t>VG84210</t>
  </si>
  <si>
    <t>不要跨过这条线--安全生产红线（2DVD）</t>
  </si>
  <si>
    <t>VG84211</t>
  </si>
  <si>
    <t>不要进入这个单--安全生产黑名单（2DVD）</t>
  </si>
  <si>
    <t>VG84212</t>
  </si>
  <si>
    <t>人命关天--近期全国重特大事故反思（2DVD）</t>
  </si>
  <si>
    <t>VG84213</t>
  </si>
  <si>
    <t>拔钉子保安全--安全生产重大危险源监督管理办法（2DVD）</t>
  </si>
  <si>
    <t>VG84214</t>
  </si>
  <si>
    <t>五落五实保安全--企业安全生产责任体系详解（2DVD）</t>
  </si>
  <si>
    <t>VG84215</t>
  </si>
  <si>
    <t>安全生产监管执法与监督管理（2DVD）</t>
  </si>
  <si>
    <t>VG84216</t>
  </si>
  <si>
    <t>生命伞：强化安全意识，提升安全素质、保护生命（2DVD）</t>
  </si>
  <si>
    <t>VG84217</t>
  </si>
  <si>
    <t>对违章说NO：班组员工安全矩阵模块训练与遵守（2DVD）</t>
  </si>
  <si>
    <t>VG84218</t>
  </si>
  <si>
    <t>企业安全生产应急管理九条规定及预案措施（2DVD）</t>
  </si>
  <si>
    <t>VG84219</t>
  </si>
  <si>
    <t>商贸及事业单位安全管理与事故预防（2DVD）</t>
  </si>
  <si>
    <t>VG84220</t>
  </si>
  <si>
    <t>服务业（含宾馆、饭店、娱乐场所）安全管理与事故预防（2DVD）</t>
  </si>
  <si>
    <t>VG84221</t>
  </si>
  <si>
    <t>中小企业从业人员安全生产与事故预防（2DVD）</t>
  </si>
  <si>
    <t>VG84222</t>
  </si>
  <si>
    <t>安全社区建设与安全管理实务（2DVD）</t>
  </si>
  <si>
    <t>VH81001</t>
  </si>
  <si>
    <t>泄漏与污染中毒事故警示（2DVD）</t>
  </si>
  <si>
    <t>VH22002</t>
  </si>
  <si>
    <t>危险品保管与储运安全（1DVD）</t>
  </si>
  <si>
    <t>VH22003</t>
  </si>
  <si>
    <t>2011年化工事故案例（1DVD）</t>
  </si>
  <si>
    <t>VH22004</t>
  </si>
  <si>
    <t>细说危化品那些事儿（2DVD）</t>
  </si>
  <si>
    <t>VH85007</t>
  </si>
  <si>
    <t>化工行业员工误操作典型事故分析（1DVD）</t>
  </si>
  <si>
    <t>VH85012</t>
  </si>
  <si>
    <t>举案说法--化工行业打非治违警示录（1DVD）</t>
  </si>
  <si>
    <t>VH85013</t>
  </si>
  <si>
    <t>举案说法--烟花爆竹行业打非治违警示录（1DVD）</t>
  </si>
  <si>
    <t>VH85014</t>
  </si>
  <si>
    <t>说事故学安全系列片--石油化工企业事故案例精编版（2DVD）</t>
  </si>
  <si>
    <t>VH85015</t>
  </si>
  <si>
    <t>说事故学安全系列片--烟花爆竹生产事故案例精编版（1DVD）</t>
  </si>
  <si>
    <t>VH84016</t>
  </si>
  <si>
    <t>有毒有害工种作业人员防身术（2DVD）</t>
  </si>
  <si>
    <t>VH84017</t>
  </si>
  <si>
    <t>危险化学品生产单位操作人员防身术（2DVD）</t>
  </si>
  <si>
    <t>VH81018</t>
  </si>
  <si>
    <t>危化品从业人员安全知识培训（2DVD）</t>
  </si>
  <si>
    <t>VH81019</t>
  </si>
  <si>
    <t>《危险化学品安全管理条例591号令》解读（2DVD）</t>
  </si>
  <si>
    <t>VH81020</t>
  </si>
  <si>
    <t>精选危化品行业典型案例警示（3DVD）</t>
  </si>
  <si>
    <t>VH84021</t>
  </si>
  <si>
    <t>天津8.12大事故告诉我们什么？--危险化学品生产、储存、运输大事故剖析（2DVD）</t>
  </si>
  <si>
    <t>VH84022</t>
  </si>
  <si>
    <t>石油化工企业作业安全要求（2DVD）</t>
  </si>
  <si>
    <t>VJ22005</t>
  </si>
  <si>
    <t>常见违章作业事故案例再现--机械加工绞缠类事故篇、机械加工物体打击类事故篇（2DVD）</t>
  </si>
  <si>
    <t>VJ22006</t>
  </si>
  <si>
    <t>常见违章作业事故案例再现--金属切削加工车间事故篇（3DVD）</t>
  </si>
  <si>
    <t>VJ81008</t>
  </si>
  <si>
    <t>常见违章事故典型案例剖析系列片--绞碾类事故（1VCD）</t>
  </si>
  <si>
    <t>VJ81009</t>
  </si>
  <si>
    <t>常见违章事故典型案例剖析系列片--设备伤害事故（1VCD）</t>
  </si>
  <si>
    <t>VJ85010</t>
  </si>
  <si>
    <t>机械制造与加工企业安全隐患排查与预防（一、二）（2DVD）</t>
  </si>
  <si>
    <t>VJ85011</t>
  </si>
  <si>
    <t>机械加工行业员工误操作典型事故分析（1DVD）</t>
  </si>
  <si>
    <t>VJ85012</t>
  </si>
  <si>
    <t>冲压作业岗前安全须知（2DVD）</t>
  </si>
  <si>
    <t>VJ85013</t>
  </si>
  <si>
    <t>金属切削加工操作人员岗前安全须知（4DVD）</t>
  </si>
  <si>
    <t>VJ84014</t>
  </si>
  <si>
    <t>机械制造企业班组反"三违"实战典例（2DVD）</t>
  </si>
  <si>
    <t>VJ84015</t>
  </si>
  <si>
    <t>机械制造企业常见事故预防（2DVD）</t>
  </si>
  <si>
    <t>VJ84016</t>
  </si>
  <si>
    <t>机械设备常见事故类型与典型事故案例分析（2DVD）</t>
  </si>
  <si>
    <t>VL22001</t>
  </si>
  <si>
    <t>生命至上--最新交通大事故警示（2DVD）</t>
  </si>
  <si>
    <t>VL22002</t>
  </si>
  <si>
    <t>国内最新重大交通事故启示录（一、二）（2VCD）</t>
  </si>
  <si>
    <t>VL81003</t>
  </si>
  <si>
    <t>交通安全警示录（一）（2VCD）</t>
  </si>
  <si>
    <t>VL81004</t>
  </si>
  <si>
    <t>“醉驾入刑”实施后的案例剖析与反思（3VCD）</t>
  </si>
  <si>
    <t>VL22006</t>
  </si>
  <si>
    <t>2011年重特大交通事故警示录（1DVD）</t>
  </si>
  <si>
    <t>VL81007</t>
  </si>
  <si>
    <t>精选交通伤害典型事故案例剖析（2VCD）</t>
  </si>
  <si>
    <t>VL81008</t>
  </si>
  <si>
    <t>常见违章事故典型案例剖析系列片--车辆伤害事故（1VCD）</t>
  </si>
  <si>
    <t>VL81009</t>
  </si>
  <si>
    <t>最新交通事故案例的警示（3VCD）</t>
  </si>
  <si>
    <t>VL81010</t>
  </si>
  <si>
    <t>交通桥梁事故防范与案例剖析（2VCD）</t>
  </si>
  <si>
    <t>VL81011</t>
  </si>
  <si>
    <t>“酒驾”闯大祸！（2VCD）</t>
  </si>
  <si>
    <t>VL85013</t>
  </si>
  <si>
    <t>举案说法--交通行业打非治违警示录（1DVD）</t>
  </si>
  <si>
    <t>VL85014</t>
  </si>
  <si>
    <t>说事故学安全系列片--交通运输事故案例精编版（2DVD）</t>
  </si>
  <si>
    <t>VL85015</t>
  </si>
  <si>
    <t>以案为鉴--新编公共交通特大事故反思（1DVD）</t>
  </si>
  <si>
    <t>VL85016</t>
  </si>
  <si>
    <t>危险化学品运输八大安全注意事项（1DVD）</t>
  </si>
  <si>
    <t>VL81017</t>
  </si>
  <si>
    <t>2012年重大交通事故警示（2DVD）</t>
  </si>
  <si>
    <t>VL81018</t>
  </si>
  <si>
    <t>乘用车客货运输安全与事故防范（2DVD）</t>
  </si>
  <si>
    <t>VL81019</t>
  </si>
  <si>
    <t>近期交通大事故透析（2DVD）</t>
  </si>
  <si>
    <t>VL84020</t>
  </si>
  <si>
    <t>重特大交通事故引发再思考（2DVD）</t>
  </si>
  <si>
    <t>VL81021</t>
  </si>
  <si>
    <t>危化品交通运输安全事故警示（2DVD）</t>
  </si>
  <si>
    <t>VL81022</t>
  </si>
  <si>
    <t>公共交通案例剖析与应急逃生（2DVD）</t>
  </si>
  <si>
    <t>VL81023</t>
  </si>
  <si>
    <t>道路运输企业法制安全与案例剖析（2DVD）</t>
  </si>
  <si>
    <t>VT81001</t>
  </si>
  <si>
    <t>特种设备安全“护身符”--贯彻落实“特种设备安全法”辅助教材片（4DVD）</t>
  </si>
  <si>
    <t>VT81003</t>
  </si>
  <si>
    <t>厂内机动车辆事故防范与安全管理（2DVD）</t>
  </si>
  <si>
    <t>VT81004</t>
  </si>
  <si>
    <t>触电事故--“三违”现象案例剖析（2DVD）</t>
  </si>
  <si>
    <t>VT21006</t>
  </si>
  <si>
    <t>典型有毒有害气体危害与预防（1DVD）</t>
  </si>
  <si>
    <t>VT21007</t>
  </si>
  <si>
    <t>空气呼吸器的使用与保养（1DVD）</t>
  </si>
  <si>
    <t>VT21008</t>
  </si>
  <si>
    <t>危险作业之高处作业（1DVD）</t>
  </si>
  <si>
    <t>VT21009</t>
  </si>
  <si>
    <t>安全用气123（1DVD）</t>
  </si>
  <si>
    <t>VT22010</t>
  </si>
  <si>
    <t>电梯运行安全操作技术（1DVD）</t>
  </si>
  <si>
    <t>VT22011</t>
  </si>
  <si>
    <t>桥式起重机操作安全技术（2DVD）</t>
  </si>
  <si>
    <t>VT22012</t>
  </si>
  <si>
    <t>厂内机动车驾驶安全技术（2DVD）</t>
  </si>
  <si>
    <t>VT22013</t>
  </si>
  <si>
    <t>常见违章作业事故案例再现--电动葫芦式起重机事故篇（1VCD）</t>
  </si>
  <si>
    <t>VT22014</t>
  </si>
  <si>
    <t>常见违章作业事故案例再现--焊接事故篇（2DVD）</t>
  </si>
  <si>
    <t>VT81016</t>
  </si>
  <si>
    <t>焊接典型工伤案例剖析与预防（4VCD）</t>
  </si>
  <si>
    <t>VT22017</t>
  </si>
  <si>
    <t>作业现场触电事故预防（1DVD）</t>
  </si>
  <si>
    <t>VT22018</t>
  </si>
  <si>
    <t>特种设备安全监察（承压类修订版一、二集）（2VCD）</t>
  </si>
  <si>
    <t>VT22019</t>
  </si>
  <si>
    <t>特种设备安全监察（机电类修订版一、二集）（2VCD）</t>
  </si>
  <si>
    <t>VT22020</t>
  </si>
  <si>
    <t>常见违章作业事故案例再现--触电事故与现场急救篇（1DVD）</t>
  </si>
  <si>
    <t>VT22021</t>
  </si>
  <si>
    <t>电工作业安全管理及事故防范（2DVD）</t>
  </si>
  <si>
    <t>VT81022</t>
  </si>
  <si>
    <t>电梯事故防范案例剖析救援避险逃生（2VCD）</t>
  </si>
  <si>
    <t>VT81023</t>
  </si>
  <si>
    <t>非煤矿山典型事故警示录（1VCD）</t>
  </si>
  <si>
    <t>VT81024</t>
  </si>
  <si>
    <t>常见违章事故典型案例剖析系列片--触电伤害事故（1VCD）</t>
  </si>
  <si>
    <t>VT81025</t>
  </si>
  <si>
    <t>常见违章事故典型案例剖析系列片--压力容器伤害事故（1VCD）</t>
  </si>
  <si>
    <t>VT81026</t>
  </si>
  <si>
    <t>常见违章事故典型案例剖析系列片--起重伤害事故（1VCD）</t>
  </si>
  <si>
    <t>VT81027</t>
  </si>
  <si>
    <t>常见违章事故典型案例剖析系列片--高处坠落伤害事故（1VCD）</t>
  </si>
  <si>
    <t>VT81028</t>
  </si>
  <si>
    <t>电工安全技术（1）电工操作安全要求（3VCD）</t>
  </si>
  <si>
    <t>VT81029</t>
  </si>
  <si>
    <t>电工安全技术（2）触电事故与急救（3VCD）</t>
  </si>
  <si>
    <t>VT81032</t>
  </si>
  <si>
    <t>“起重”大事故剖析（1VCD）</t>
  </si>
  <si>
    <t>VT85033</t>
  </si>
  <si>
    <t>企业常见“三违”现象剖析系列片--起重机械伤害案例剖析（一、二）（2DVD）</t>
  </si>
  <si>
    <t>VT85034</t>
  </si>
  <si>
    <t>特种设备使用单位安全隐患排查与预防（一、二、三）（3DVD）</t>
  </si>
  <si>
    <t>VT85035</t>
  </si>
  <si>
    <t>焊接作业火灾爆炸与触电事故预防（2DVD）</t>
  </si>
  <si>
    <t>VT85036</t>
  </si>
  <si>
    <t>高危行业易发事故危险后果分析（2DVD）</t>
  </si>
  <si>
    <t>VT85037</t>
  </si>
  <si>
    <t>电气设备误操作事故防范（2DVD）</t>
  </si>
  <si>
    <t>VT85038</t>
  </si>
  <si>
    <t>非煤矿山安全生产员工岗前安全须知（8DVD）</t>
  </si>
  <si>
    <t>VT85039</t>
  </si>
  <si>
    <t>冶金企业安全生产员工岗前安全须知（10DVD）</t>
  </si>
  <si>
    <t>VT85040</t>
  </si>
  <si>
    <t>说事故学安全系列片--触电伤害事故案例精编版（2DVD）</t>
  </si>
  <si>
    <t>VT85041</t>
  </si>
  <si>
    <t>说事故学安全系列片--焊接操作事故案例精编版（2DVD）</t>
  </si>
  <si>
    <t>VT85042</t>
  </si>
  <si>
    <t>说事故学安全系列片--起重机械事故案例精编版（2DVD）</t>
  </si>
  <si>
    <t>VT85043</t>
  </si>
  <si>
    <t>说事故学安全系列片--机械制造加工企业事故案例精编版（2DVD）</t>
  </si>
  <si>
    <t>VT84044</t>
  </si>
  <si>
    <t>电工作业安全要求（2DVD）</t>
  </si>
  <si>
    <t>VT84045</t>
  </si>
  <si>
    <t>金属切割与焊接作业常见事故预防（2DVD）</t>
  </si>
  <si>
    <t>VT84046</t>
  </si>
  <si>
    <t>特种作业常见事故类型与典型事故案例分析（2DVD）</t>
  </si>
  <si>
    <t>VT22047</t>
  </si>
  <si>
    <t>粉尘爆炸警示录（2DVD）</t>
  </si>
  <si>
    <t>VT22048</t>
  </si>
  <si>
    <t>劳动密集型企业--八个“必须”与“严禁”（2DVD）</t>
  </si>
  <si>
    <t>VT22049</t>
  </si>
  <si>
    <t>关注生命--职业病危害与预防（2DVD）</t>
  </si>
  <si>
    <t>VT22050</t>
  </si>
  <si>
    <t>高危作业风险分析与事故防范（2DVD）</t>
  </si>
  <si>
    <t>VT85051</t>
  </si>
  <si>
    <t>常用安全工器具及劳动防护用品的正确使用（2DVD）</t>
  </si>
  <si>
    <t>VT85052</t>
  </si>
  <si>
    <t>企业日常安全用电常识（2DVD）</t>
  </si>
  <si>
    <t>VT85053</t>
  </si>
  <si>
    <t>生产性可燃粉尘爆炸的危害与预防（2DVD）</t>
  </si>
  <si>
    <t>VT81054</t>
  </si>
  <si>
    <t>供热企业典型事故分析与防范措施（2DVD）</t>
  </si>
  <si>
    <t>VT81055</t>
  </si>
  <si>
    <t>电梯安全与正确使用指南（2DVD）</t>
  </si>
  <si>
    <t>VT81056</t>
  </si>
  <si>
    <t>高处作业安全管理与事故防范（2DVD）</t>
  </si>
  <si>
    <t>VT81057</t>
  </si>
  <si>
    <t>精选电工作业典型案例警示（2DVD）</t>
  </si>
  <si>
    <t>VT81058</t>
  </si>
  <si>
    <t>企业电工安全操作①用电安全管理与危险防范（2DVD）</t>
  </si>
  <si>
    <t>VT81059</t>
  </si>
  <si>
    <t>企业电工安全操作②如何保证电气安全（2DVD）</t>
  </si>
  <si>
    <t>VT81060</t>
  </si>
  <si>
    <t>企业电工安全操作③触电与急救（2DVD）</t>
  </si>
  <si>
    <t>VT81061</t>
  </si>
  <si>
    <t>企业电工安全操作④接触电击防护措施（3DVD）</t>
  </si>
  <si>
    <t>VT81062</t>
  </si>
  <si>
    <t>企业电工安全操作⑤电气“四防”安全要求（2DVD）</t>
  </si>
  <si>
    <t>VT81063</t>
  </si>
  <si>
    <t>企业电工安全操作⑥高压电气与变电所安全管理（2DVD）</t>
  </si>
  <si>
    <t>VT81064</t>
  </si>
  <si>
    <t>企业焊工安全操作①焊接与切割基础（2DVD）</t>
  </si>
  <si>
    <t>VT81065</t>
  </si>
  <si>
    <t>企业焊工安全操作②气焊气割基本原理（2DVD）</t>
  </si>
  <si>
    <t>VT81066</t>
  </si>
  <si>
    <t>企业焊工安全操作③气焊气割安全要求（2DVD）</t>
  </si>
  <si>
    <t>VT81067</t>
  </si>
  <si>
    <t>企业焊工安全操作④焊接危险因素与用电安全（2DVD）</t>
  </si>
  <si>
    <t>VT81068</t>
  </si>
  <si>
    <t>企业焊工安全操作⑤电焊机使用与维护（2DVD）</t>
  </si>
  <si>
    <t>VT84069</t>
  </si>
  <si>
    <t>不要再让电梯吃人--电梯安全责任事故剖析警示与紧急预案（2DVD）</t>
  </si>
  <si>
    <t>VT84070</t>
  </si>
  <si>
    <t>焊接与热切割作业安全要求（2DVD）</t>
  </si>
  <si>
    <t>VT84071</t>
  </si>
  <si>
    <t>电力建设工程施工安全监督管理办法（2DVD）</t>
  </si>
  <si>
    <t>VT84072</t>
  </si>
  <si>
    <t>劳动密集型加工企业安全生产八条规定与事故预防（2DVD）</t>
  </si>
  <si>
    <t>VW21001</t>
  </si>
  <si>
    <t>安全生产公益的力量（1DVD）</t>
  </si>
  <si>
    <t>VW21002</t>
  </si>
  <si>
    <t>平安你我 幸福生活（1DVD）</t>
  </si>
  <si>
    <t>VW21003</t>
  </si>
  <si>
    <t>平安成长 快乐学习（1DVD）</t>
  </si>
  <si>
    <t>VW21004</t>
  </si>
  <si>
    <t>消防安全和逃生自救（1DVD）</t>
  </si>
  <si>
    <t>VW21005</t>
  </si>
  <si>
    <t>珍惜生命 关注职业健康（1DVD）</t>
  </si>
  <si>
    <t>VW21006</t>
  </si>
  <si>
    <t>道路交通 平安出行（1DVD）</t>
  </si>
  <si>
    <t>VW84008</t>
  </si>
  <si>
    <t>生产车间事故教训（动漫篇）（2DVD）</t>
  </si>
  <si>
    <t>VW84009</t>
  </si>
  <si>
    <t>悔恨也无法弥补的代价（微电影）（2DVD）</t>
  </si>
  <si>
    <t>VW84010</t>
  </si>
  <si>
    <t>不该重演的悲剧 （微电影）（2DVD）</t>
  </si>
  <si>
    <t>VW22021</t>
  </si>
  <si>
    <t>电视短剧--呼唤（1VCD）</t>
  </si>
  <si>
    <t>VW22022</t>
  </si>
  <si>
    <t>安全生产曲艺专辑（1DVD）</t>
  </si>
  <si>
    <t>VW22023</t>
  </si>
  <si>
    <t>安全生产歌曲（1VCD）</t>
  </si>
  <si>
    <t>VW22024</t>
  </si>
  <si>
    <t>安康颂--文艺节目（1VCD）</t>
  </si>
  <si>
    <t>VW81025</t>
  </si>
  <si>
    <t>违章生产典型事例系列动画片--马大夯历险记（1-3）（2VCD）</t>
  </si>
  <si>
    <t>VW81035</t>
  </si>
  <si>
    <t>校园安全警示录--高校篇（2DVD）</t>
  </si>
  <si>
    <t>VW81036</t>
  </si>
  <si>
    <t>校园安全警示录--中小学校篇（2DVD）</t>
  </si>
  <si>
    <t>VW81037</t>
  </si>
  <si>
    <t>我是小小安全员（校园安全歌曲）（2DVD）</t>
  </si>
  <si>
    <t>VW81038</t>
  </si>
  <si>
    <t>“反三违”安全故事汇（2DVD）</t>
  </si>
  <si>
    <t>VW81039</t>
  </si>
  <si>
    <t>安全生产教育系列电视剧--保命的安全帽（1VCD）</t>
  </si>
  <si>
    <t>VW81040</t>
  </si>
  <si>
    <t>安全生产教育系列电视剧--祸从酒来（1VCD）</t>
  </si>
  <si>
    <t>VX22001</t>
  </si>
  <si>
    <t>公交车火灾逃生与自救（1VCD）</t>
  </si>
  <si>
    <t>VX22002</t>
  </si>
  <si>
    <t>国内最新重特大火灾事故案例精选（1VCD）</t>
  </si>
  <si>
    <t>VX81003</t>
  </si>
  <si>
    <t>火灾预防 现场扑救 自救与逃生（2VCD）</t>
  </si>
  <si>
    <t>VX81004</t>
  </si>
  <si>
    <t>2013年火灾爆炸大事故精选（2DVD）</t>
  </si>
  <si>
    <t>VX81005</t>
  </si>
  <si>
    <t>火灾预防与主体责任（2DVD）</t>
  </si>
  <si>
    <t>VX22009</t>
  </si>
  <si>
    <t>人员聚集场所火灾案例精选（1VCD）</t>
  </si>
  <si>
    <t>VX22010</t>
  </si>
  <si>
    <t>拍案说法--石化企业火灾事故原因分析及预防（2VCD）</t>
  </si>
  <si>
    <t>VX22012</t>
  </si>
  <si>
    <t>常见违章作业事故案例再现--火灾事故篇（1DVD）</t>
  </si>
  <si>
    <t>VX84013</t>
  </si>
  <si>
    <t>重特大火灾事故案例分析（2DVD）</t>
  </si>
  <si>
    <t>VX84014</t>
  </si>
  <si>
    <t>消防安全50招（2DVD）</t>
  </si>
  <si>
    <t>VX84015</t>
  </si>
  <si>
    <t>油气罐区防火防爆十条规定详解与事故预防（2DVD）</t>
  </si>
  <si>
    <t>VX85017</t>
  </si>
  <si>
    <t>消防安全常识普及教育片《火场逃生十五诀》（1DVD）</t>
  </si>
  <si>
    <t>VX81018</t>
  </si>
  <si>
    <t>电气火灾典型事故案例剖析（1VCD）</t>
  </si>
  <si>
    <t>VX81019</t>
  </si>
  <si>
    <t>重大火灾典型事故警示录（1VCD）</t>
  </si>
  <si>
    <t>VX81020</t>
  </si>
  <si>
    <t>2012年重大火灾事故警示（2DVD）</t>
  </si>
  <si>
    <t>VX81022</t>
  </si>
  <si>
    <t>常见违章事故典型案例剖析系列片--火灾事故（1VCD）</t>
  </si>
  <si>
    <t>VX81023</t>
  </si>
  <si>
    <t>常见违章事故典型案例剖析系列片--爆炸事故（1VCD）</t>
  </si>
  <si>
    <t>VX83024</t>
  </si>
  <si>
    <t>安全宝典--企业火灾事故实例解惑（1DVD）</t>
  </si>
  <si>
    <t>VX83025</t>
  </si>
  <si>
    <t>安全宝典--公共场所火灾事故案例集锦（1DVD）</t>
  </si>
  <si>
    <t>VX22027</t>
  </si>
  <si>
    <t>拍案说法--公共娱乐场所火灾预防与逃生自救（上、下）（2VCD）</t>
  </si>
  <si>
    <t>VX22028</t>
  </si>
  <si>
    <t>拍案说法--商场（集贸市场）火灾预防与逃生自救（上、下）（2VCD）</t>
  </si>
  <si>
    <t>VX81029</t>
  </si>
  <si>
    <t>火灾预防、扑救与灭火器的使用（2VCD）</t>
  </si>
  <si>
    <t>VX81030</t>
  </si>
  <si>
    <t>如何应对突发火灾（2VCD）</t>
  </si>
  <si>
    <t>VX22031</t>
  </si>
  <si>
    <t>拍案说法--医院、敬老院、幼儿园火灾预防与逃生自救（上、下）（2VCD）</t>
  </si>
  <si>
    <t>VX22032</t>
  </si>
  <si>
    <t>拍案说法--基建工地的火灾预防（上海教师公寓大火等案例分析）（上、下）（2DVD）</t>
  </si>
  <si>
    <t>VX22033</t>
  </si>
  <si>
    <t>火灾隐患与安全防范（2DVD）</t>
  </si>
  <si>
    <t>VX22034</t>
  </si>
  <si>
    <t>遏制火灾，刻不容缓--最新火灾大事故警示（2DVD）</t>
  </si>
  <si>
    <t>VX85035</t>
  </si>
  <si>
    <t>火场逃生与自救互救（一、二）（2DVD）</t>
  </si>
  <si>
    <t>VX85036</t>
  </si>
  <si>
    <t>公众聚集场所消防安全（一、二）（2DVD）</t>
  </si>
  <si>
    <t>VX85037</t>
  </si>
  <si>
    <t>商场、宾馆火灾防范与应急预案措施（一、二）（2DVD）</t>
  </si>
  <si>
    <t>VX85038</t>
  </si>
  <si>
    <t>生产经营单位消防安全（一、二）（2DVD）</t>
  </si>
  <si>
    <t>VX81039</t>
  </si>
  <si>
    <t>年终岁尾火灾事故案例警示（2DVD）</t>
  </si>
  <si>
    <t>VX81040</t>
  </si>
  <si>
    <t>全民消防安全宣传教育系列片--煤矿火灾爆炸事故预防与反思（2VCD）</t>
  </si>
  <si>
    <t>VX81041</t>
  </si>
  <si>
    <t>全民消防安全宣传教育系列片--交通运输火灾事故预防与反思（2VCD）</t>
  </si>
  <si>
    <t>VX81042</t>
  </si>
  <si>
    <t>全民消防安全宣传教育系列片--建筑施工火灾事故预防与反思（2VCD）</t>
  </si>
  <si>
    <t>VX81043</t>
  </si>
  <si>
    <t>全民消防安全宣传教育系列片--危化品石油化工火灾爆炸事故预防与反思（2VCD）</t>
  </si>
  <si>
    <t>VX81044</t>
  </si>
  <si>
    <t>全民消防安全宣传教育系列片--人员密集场所火灾事故预防与反思 （2VCD）</t>
  </si>
  <si>
    <t>VX81045</t>
  </si>
  <si>
    <t>全民消防安全宣传教育系列片--家庭社区火灾事故预防与反思（2VCD）</t>
  </si>
  <si>
    <t>VX81046</t>
  </si>
  <si>
    <t>全民消防安全宣传教育系列片--烟花爆竹火灾爆炸事故预防与反思（2VCD）</t>
  </si>
  <si>
    <t>VX81047</t>
  </si>
  <si>
    <t>全民消防安全宣传教育系列片--高校火灾事故预防与反思（2VCD）</t>
  </si>
  <si>
    <t>VX81048</t>
  </si>
  <si>
    <t>全民消防安全宣传教育系列片--火场避险、救援与逃生方法（2VCD）</t>
  </si>
  <si>
    <t>VX81049</t>
  </si>
  <si>
    <t>全民消防安全宣传教育系列片--火场灭火器应急使用指南（2VCD）</t>
  </si>
  <si>
    <t>VX84050</t>
  </si>
  <si>
    <t>作业现场消防安全防控（2DVD）</t>
  </si>
  <si>
    <t>VX85051</t>
  </si>
  <si>
    <t>企业消防安全常识（2DVD）</t>
  </si>
  <si>
    <t>VX85052</t>
  </si>
  <si>
    <t>举案说法--消防安全常识二十条（2DVD）</t>
  </si>
  <si>
    <t>VX85053</t>
  </si>
  <si>
    <t>消防安全常识普及教育片--18招教你远离火魔侵袭（2DVD）</t>
  </si>
  <si>
    <t>VX85054</t>
  </si>
  <si>
    <t>消防安全常识普及教育片--消防设备设施的正确使用（1DVD）</t>
  </si>
  <si>
    <t>VX85055</t>
  </si>
  <si>
    <t>说事故学安全系列片--火灾爆炸事故案例精编版（2DVD）</t>
  </si>
  <si>
    <t>VX85056</t>
  </si>
  <si>
    <t>消防安全基础知识教育（2DVD）</t>
  </si>
  <si>
    <t>VX85057</t>
  </si>
  <si>
    <t>企业防火防爆安全知识（2DVD）</t>
  </si>
  <si>
    <t>VX85058</t>
  </si>
  <si>
    <t>事故现场紧急逃生技巧之--电气火灾事故现场救护（1盘 DVD）</t>
  </si>
  <si>
    <t>VX85059</t>
  </si>
  <si>
    <t>事故现场紧急逃生技巧之--矿山事故逃生与救护技巧（1DVD）</t>
  </si>
  <si>
    <t>VX85060</t>
  </si>
  <si>
    <t>企业火灾事故的特点及防范（2DVD）</t>
  </si>
  <si>
    <t>VZ85001</t>
  </si>
  <si>
    <t>举案说法--建筑行业打非治违警示录（1DVD）</t>
  </si>
  <si>
    <t>VZ85002</t>
  </si>
  <si>
    <t>说事故学安全系列片--建筑施工企业事故案例精编版（2DVD）</t>
  </si>
  <si>
    <t>VZ84004</t>
  </si>
  <si>
    <t>重大建筑行业事故案例教训（2DVD）</t>
  </si>
  <si>
    <t>VZ81005</t>
  </si>
  <si>
    <t>建筑行业典型事故案例剖析（1VCD）</t>
  </si>
  <si>
    <t>VZ81006</t>
  </si>
  <si>
    <t>常见违章事故典型案例剖析系列片--施工现场伤害事故（1VCD）</t>
  </si>
  <si>
    <t>VZ81007</t>
  </si>
  <si>
    <t>2012年建筑行业重大事故警示（2DVD）</t>
  </si>
  <si>
    <t>DZ22003</t>
  </si>
  <si>
    <t>火灾事故案例说法（一）（1盘）</t>
  </si>
  <si>
    <t>DZ22004</t>
  </si>
  <si>
    <t>火灾事故案例说法（二）--易燃易爆物品消防常识（1盘）</t>
  </si>
  <si>
    <t>DZ22016</t>
  </si>
  <si>
    <t>火灾事故案例说法（三）--逃生自救消防常识（一、二）（2盘）</t>
  </si>
  <si>
    <t>DZ22017</t>
  </si>
  <si>
    <t>火灾事故案例说法（四）--水电焊消防常识（1盘）</t>
  </si>
  <si>
    <t>DZ22019</t>
  </si>
  <si>
    <t>火灾事故案例说法（五）--吸烟消防常识（1盘）</t>
  </si>
  <si>
    <t>DZ22020</t>
  </si>
  <si>
    <t>火灾事故案例说法（六）--汽车消防常识（1盘）</t>
  </si>
  <si>
    <t>DZ22008</t>
  </si>
  <si>
    <t>起重机械事故案例剖析（1盘）</t>
  </si>
  <si>
    <t>DZ50015</t>
  </si>
  <si>
    <t>国际劳工组织与职业安全卫生（1盘）</t>
  </si>
  <si>
    <t>DZ81021</t>
  </si>
  <si>
    <t>企业班组员工综合安全知识应知应会（2盘）</t>
  </si>
  <si>
    <t>DZ81022</t>
  </si>
  <si>
    <t>机械加工班组员工安全知识应知应会（2盘）</t>
  </si>
  <si>
    <t>DZ81023</t>
  </si>
  <si>
    <t>危险化学品生产储存班组员工安全知识应知应会（2盘）</t>
  </si>
  <si>
    <t>DZ81024</t>
  </si>
  <si>
    <t>交通运输班组员工安全知识应知应会（2盘）</t>
  </si>
  <si>
    <t>DZ81025</t>
  </si>
  <si>
    <t>建筑施工班组员工安全知识应知应会（2盘）</t>
  </si>
  <si>
    <t>DZ81026</t>
  </si>
  <si>
    <t>矿山班组员工安全知识应知应会（2盘）</t>
  </si>
  <si>
    <t>DZ81027</t>
  </si>
  <si>
    <t>电工焊工班组员工安全知识应知应会（2盘）</t>
  </si>
  <si>
    <t>DZ81028</t>
  </si>
  <si>
    <t>宾馆酒店班组员工安全知识应知应会（2盘）</t>
  </si>
  <si>
    <t>DZ81029</t>
  </si>
  <si>
    <t>商场仓库班组员工安全知识应知应会（2盘）</t>
  </si>
  <si>
    <t>DZ81030</t>
  </si>
  <si>
    <t>管理人员安全生产知识应知应会（1盘）</t>
  </si>
  <si>
    <t>DZ81031</t>
  </si>
  <si>
    <t>企业员工防治职业病应知应会（1盘）</t>
  </si>
  <si>
    <t>DZ81032</t>
  </si>
  <si>
    <t>危化品作业人员安全生产应知应会（1盘）</t>
  </si>
  <si>
    <t>DZ81033</t>
  </si>
  <si>
    <t>机械制造人员安全生产应知应会（1盘）</t>
  </si>
  <si>
    <t>DZ81034</t>
  </si>
  <si>
    <t>企业新员工安全生产应知应会（1盘）</t>
  </si>
  <si>
    <t>DZ81035</t>
  </si>
  <si>
    <t>班组长安全生产应知应会（1盘）</t>
  </si>
  <si>
    <t>DZ81036</t>
  </si>
  <si>
    <t>电气作业人员安全生产应知应会（1盘）</t>
  </si>
  <si>
    <t>DZ81037</t>
  </si>
  <si>
    <t>焊接切割人员安全生产应知应会（1盘）</t>
  </si>
  <si>
    <t>DZ81038</t>
  </si>
  <si>
    <t>交通运输从业人员安全生产应知应会（1盘）</t>
  </si>
  <si>
    <t>DZ81039</t>
  </si>
  <si>
    <t>建筑施工从业人员安全生产应知应会（1盘）</t>
  </si>
  <si>
    <t>DZ81040</t>
  </si>
  <si>
    <t>矿山井下从业人员安全生产应知应会（1盘）</t>
  </si>
  <si>
    <t>DZ81041</t>
  </si>
  <si>
    <t>仓储从业人员安全生产应知应会（1盘）</t>
  </si>
  <si>
    <t>DZ81042</t>
  </si>
  <si>
    <t>贯彻落实“特种设备安全法”应知应会（2盘）</t>
  </si>
  <si>
    <t>DZ81043</t>
  </si>
  <si>
    <t>安全事故应急救援应知应会（2盘）</t>
  </si>
  <si>
    <t>DZ81044</t>
  </si>
  <si>
    <t>学习贯彻新《安全生产法》考试题库（1盘）</t>
  </si>
  <si>
    <t>DZ81045</t>
  </si>
  <si>
    <t>学习贯彻新《安全生产法》复习题库（1盘）</t>
  </si>
  <si>
    <t>DZ81046</t>
  </si>
  <si>
    <t>学习贯彻新《环境保护法》应知应会（1盘）</t>
  </si>
  <si>
    <t>DZ81047</t>
  </si>
  <si>
    <t>贯彻落实《铁路安全管理条例》应知应会（1盘）</t>
  </si>
  <si>
    <t>DZ81048</t>
  </si>
  <si>
    <t>《加强城市地下管线建设管理》考试题库（1盘）</t>
  </si>
  <si>
    <t>DZ81049</t>
  </si>
  <si>
    <t>《加强城市地下管线建设管理》复习题库（1盘）</t>
  </si>
  <si>
    <t xml:space="preserve">订    购    单    </t>
  </si>
  <si>
    <t>订购单位</t>
  </si>
  <si>
    <t xml:space="preserve">                        收件人       </t>
  </si>
  <si>
    <t>详细地址</t>
  </si>
  <si>
    <t>联系电话</t>
  </si>
  <si>
    <t xml:space="preserve">                    邮政编码   </t>
  </si>
  <si>
    <t>汇款金额</t>
  </si>
  <si>
    <t xml:space="preserve">                                汇款方式：银行□ 微信□</t>
  </si>
  <si>
    <t>开票抬头</t>
  </si>
  <si>
    <t>所购图书资料名称（或编号）</t>
  </si>
  <si>
    <t>订购数量</t>
  </si>
  <si>
    <t>注意事项：</t>
  </si>
  <si>
    <t>您可以通过下列方式汇款：</t>
  </si>
  <si>
    <t>⊙  银行汇款：开户银行：中国工商银行北京北苑家园支行</t>
  </si>
  <si>
    <t xml:space="preserve">              户    名：中安国泰（北京）科技发展有限公司</t>
  </si>
  <si>
    <t xml:space="preserve">              帐    号：0200097419020158356</t>
  </si>
  <si>
    <t>电子邮箱：akyfxb@163.com</t>
  </si>
  <si>
    <t>网    址：https://akyfx.com</t>
  </si>
  <si>
    <t>⊙微信支付：</t>
    <phoneticPr fontId="21" type="noConversion"/>
  </si>
  <si>
    <t>货运方式：默认顺丰快递（包邮）</t>
    <phoneticPr fontId="21" type="noConversion"/>
  </si>
  <si>
    <t>订购电话/传真：010-64965024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</si>
</sst>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0.00_);[Red]\(0.00\)"/>
    <numFmt numFmtId="179" formatCode="0.00_);\(0.00\)"/>
    <numFmt numFmtId="180" formatCode="0.00_ "/>
  </numFmts>
  <fonts count="24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楷体_GB2312"/>
      <charset val="134"/>
    </font>
    <font>
      <sz val="12"/>
      <color theme="1"/>
      <name val="宋体"/>
      <charset val="134"/>
      <scheme val="minor"/>
    </font>
    <font>
      <b/>
      <sz val="12"/>
      <name val="楷体_GB2312"/>
      <charset val="134"/>
    </font>
    <font>
      <b/>
      <sz val="12"/>
      <name val="幼圆"/>
      <charset val="134"/>
    </font>
    <font>
      <b/>
      <sz val="12"/>
      <color theme="1"/>
      <name val="宋体"/>
      <charset val="134"/>
      <scheme val="minor"/>
    </font>
    <font>
      <sz val="12"/>
      <name val="幼圆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楷体_GB2312"/>
      <charset val="134"/>
    </font>
    <font>
      <b/>
      <sz val="16"/>
      <name val="楷体_GB2312"/>
      <charset val="134"/>
    </font>
    <font>
      <sz val="10"/>
      <name val="楷体_GB2312"/>
      <charset val="134"/>
    </font>
    <font>
      <b/>
      <sz val="14"/>
      <name val="楷体_GB2312"/>
      <charset val="134"/>
    </font>
    <font>
      <sz val="9"/>
      <name val="宋体"/>
      <charset val="134"/>
    </font>
    <font>
      <sz val="12"/>
      <name val="Calibri"/>
      <family val="2"/>
    </font>
    <font>
      <sz val="12"/>
      <color theme="1"/>
      <name val="宋体"/>
      <charset val="134"/>
    </font>
    <font>
      <sz val="12"/>
      <color theme="1"/>
      <name val="楷体_GB2312"/>
      <charset val="134"/>
    </font>
    <font>
      <sz val="12"/>
      <color indexed="10"/>
      <name val="宋体"/>
      <charset val="134"/>
    </font>
    <font>
      <sz val="9"/>
      <name val="宋体"/>
      <family val="3"/>
      <charset val="134"/>
      <scheme val="minor"/>
    </font>
    <font>
      <b/>
      <sz val="12"/>
      <name val="楷体_GB2312"/>
      <family val="3"/>
      <charset val="134"/>
    </font>
    <font>
      <sz val="12"/>
      <name val="楷体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8" fontId="4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right" vertical="center" wrapText="1"/>
    </xf>
    <xf numFmtId="2" fontId="12" fillId="0" borderId="1" xfId="1" applyNumberFormat="1" applyFont="1" applyBorder="1" applyAlignment="1">
      <alignment horizontal="right" vertical="center"/>
    </xf>
    <xf numFmtId="2" fontId="12" fillId="0" borderId="3" xfId="0" applyNumberFormat="1" applyFont="1" applyBorder="1" applyAlignment="1">
      <alignment horizontal="right" vertical="center" wrapText="1"/>
    </xf>
    <xf numFmtId="0" fontId="4" fillId="0" borderId="1" xfId="2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58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2" applyFont="1" applyBorder="1" applyAlignment="1">
      <alignment horizontal="left" vertical="center"/>
    </xf>
    <xf numFmtId="2" fontId="4" fillId="0" borderId="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2" fontId="4" fillId="0" borderId="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180" fontId="14" fillId="0" borderId="1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80" fontId="13" fillId="0" borderId="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180" fontId="1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180" fontId="15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80" fontId="6" fillId="0" borderId="1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80" fontId="4" fillId="0" borderId="11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</cellXfs>
  <cellStyles count="3">
    <cellStyle name="常规" xfId="0" builtinId="0"/>
    <cellStyle name="常规_Sheet1_1" xfId="2" xr:uid="{00000000-0005-0000-0000-000032000000}"/>
    <cellStyle name="常规_Sheet1_7" xfId="1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3516630</xdr:colOff>
      <xdr:row>1071</xdr:row>
      <xdr:rowOff>0</xdr:rowOff>
    </xdr:from>
    <xdr:to>
      <xdr:col>2</xdr:col>
      <xdr:colOff>3516630</xdr:colOff>
      <xdr:row>1071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88230" y="19389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3516630</xdr:colOff>
      <xdr:row>1071</xdr:row>
      <xdr:rowOff>0</xdr:rowOff>
    </xdr:from>
    <xdr:to>
      <xdr:col>2</xdr:col>
      <xdr:colOff>3516630</xdr:colOff>
      <xdr:row>1071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H="1">
          <a:off x="4888230" y="19389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2954655</xdr:colOff>
      <xdr:row>1071</xdr:row>
      <xdr:rowOff>0</xdr:rowOff>
    </xdr:from>
    <xdr:to>
      <xdr:col>2</xdr:col>
      <xdr:colOff>2954655</xdr:colOff>
      <xdr:row>1071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326255" y="193890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2715260</xdr:colOff>
      <xdr:row>1096</xdr:row>
      <xdr:rowOff>0</xdr:rowOff>
    </xdr:from>
    <xdr:to>
      <xdr:col>2</xdr:col>
      <xdr:colOff>2715260</xdr:colOff>
      <xdr:row>1096</xdr:row>
      <xdr:rowOff>0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086860" y="198415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3271520</xdr:colOff>
      <xdr:row>1096</xdr:row>
      <xdr:rowOff>0</xdr:rowOff>
    </xdr:from>
    <xdr:to>
      <xdr:col>2</xdr:col>
      <xdr:colOff>3271520</xdr:colOff>
      <xdr:row>1096</xdr:row>
      <xdr:rowOff>0</xdr:rowOff>
    </xdr:to>
    <xdr:sp macro="" textlink="">
      <xdr:nvSpPr>
        <xdr:cNvPr id="6" name="Line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643120" y="198415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2631440</xdr:colOff>
      <xdr:row>1096</xdr:row>
      <xdr:rowOff>0</xdr:rowOff>
    </xdr:from>
    <xdr:to>
      <xdr:col>2</xdr:col>
      <xdr:colOff>2631440</xdr:colOff>
      <xdr:row>1096</xdr:row>
      <xdr:rowOff>0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H="1">
          <a:off x="4003040" y="198415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3355340</xdr:colOff>
      <xdr:row>1096</xdr:row>
      <xdr:rowOff>0</xdr:rowOff>
    </xdr:from>
    <xdr:to>
      <xdr:col>2</xdr:col>
      <xdr:colOff>3355340</xdr:colOff>
      <xdr:row>1096</xdr:row>
      <xdr:rowOff>0</xdr:rowOff>
    </xdr:to>
    <xdr:sp macro="" textlink="">
      <xdr:nvSpPr>
        <xdr:cNvPr id="8" name="Line 1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726940" y="198415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2135505</xdr:colOff>
      <xdr:row>1096</xdr:row>
      <xdr:rowOff>0</xdr:rowOff>
    </xdr:from>
    <xdr:to>
      <xdr:col>2</xdr:col>
      <xdr:colOff>2135505</xdr:colOff>
      <xdr:row>1096</xdr:row>
      <xdr:rowOff>0</xdr:rowOff>
    </xdr:to>
    <xdr:sp macro="" textlink="">
      <xdr:nvSpPr>
        <xdr:cNvPr id="9" name="Line 1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507105" y="198415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2715260</xdr:colOff>
      <xdr:row>1096</xdr:row>
      <xdr:rowOff>0</xdr:rowOff>
    </xdr:from>
    <xdr:to>
      <xdr:col>2</xdr:col>
      <xdr:colOff>2715260</xdr:colOff>
      <xdr:row>1096</xdr:row>
      <xdr:rowOff>0</xdr:rowOff>
    </xdr:to>
    <xdr:sp macro="" textlink="">
      <xdr:nvSpPr>
        <xdr:cNvPr id="10" name="Line 39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086860" y="198415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3397250</xdr:colOff>
      <xdr:row>1096</xdr:row>
      <xdr:rowOff>0</xdr:rowOff>
    </xdr:from>
    <xdr:to>
      <xdr:col>2</xdr:col>
      <xdr:colOff>3397250</xdr:colOff>
      <xdr:row>1096</xdr:row>
      <xdr:rowOff>0</xdr:rowOff>
    </xdr:to>
    <xdr:sp macro="" textlink="">
      <xdr:nvSpPr>
        <xdr:cNvPr id="11" name="Line 39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768850" y="198415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2631440</xdr:colOff>
      <xdr:row>1096</xdr:row>
      <xdr:rowOff>0</xdr:rowOff>
    </xdr:from>
    <xdr:to>
      <xdr:col>2</xdr:col>
      <xdr:colOff>2631440</xdr:colOff>
      <xdr:row>1096</xdr:row>
      <xdr:rowOff>0</xdr:rowOff>
    </xdr:to>
    <xdr:sp macro="" textlink="">
      <xdr:nvSpPr>
        <xdr:cNvPr id="12" name="Line 39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flipH="1">
          <a:off x="4003040" y="198415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3469005</xdr:colOff>
      <xdr:row>1096</xdr:row>
      <xdr:rowOff>0</xdr:rowOff>
    </xdr:from>
    <xdr:to>
      <xdr:col>2</xdr:col>
      <xdr:colOff>3469005</xdr:colOff>
      <xdr:row>1096</xdr:row>
      <xdr:rowOff>0</xdr:rowOff>
    </xdr:to>
    <xdr:sp macro="" textlink="">
      <xdr:nvSpPr>
        <xdr:cNvPr id="13" name="Line 39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840605" y="198415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2135505</xdr:colOff>
      <xdr:row>1096</xdr:row>
      <xdr:rowOff>0</xdr:rowOff>
    </xdr:from>
    <xdr:to>
      <xdr:col>2</xdr:col>
      <xdr:colOff>2135505</xdr:colOff>
      <xdr:row>1096</xdr:row>
      <xdr:rowOff>0</xdr:rowOff>
    </xdr:to>
    <xdr:sp macro="" textlink="">
      <xdr:nvSpPr>
        <xdr:cNvPr id="14" name="Line 39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507105" y="198415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2715260</xdr:colOff>
      <xdr:row>1096</xdr:row>
      <xdr:rowOff>0</xdr:rowOff>
    </xdr:from>
    <xdr:to>
      <xdr:col>2</xdr:col>
      <xdr:colOff>2715260</xdr:colOff>
      <xdr:row>1096</xdr:row>
      <xdr:rowOff>0</xdr:rowOff>
    </xdr:to>
    <xdr:sp macro="" textlink="">
      <xdr:nvSpPr>
        <xdr:cNvPr id="15" name="Line 50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086860" y="198415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3397250</xdr:colOff>
      <xdr:row>1096</xdr:row>
      <xdr:rowOff>0</xdr:rowOff>
    </xdr:from>
    <xdr:to>
      <xdr:col>2</xdr:col>
      <xdr:colOff>3397250</xdr:colOff>
      <xdr:row>1096</xdr:row>
      <xdr:rowOff>0</xdr:rowOff>
    </xdr:to>
    <xdr:sp macro="" textlink="">
      <xdr:nvSpPr>
        <xdr:cNvPr id="16" name="Line 50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768850" y="198415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2631440</xdr:colOff>
      <xdr:row>1096</xdr:row>
      <xdr:rowOff>0</xdr:rowOff>
    </xdr:from>
    <xdr:to>
      <xdr:col>2</xdr:col>
      <xdr:colOff>2631440</xdr:colOff>
      <xdr:row>1096</xdr:row>
      <xdr:rowOff>0</xdr:rowOff>
    </xdr:to>
    <xdr:sp macro="" textlink="">
      <xdr:nvSpPr>
        <xdr:cNvPr id="17" name="Line 50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flipH="1">
          <a:off x="4003040" y="198415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3469005</xdr:colOff>
      <xdr:row>1096</xdr:row>
      <xdr:rowOff>0</xdr:rowOff>
    </xdr:from>
    <xdr:to>
      <xdr:col>2</xdr:col>
      <xdr:colOff>3469005</xdr:colOff>
      <xdr:row>1096</xdr:row>
      <xdr:rowOff>0</xdr:rowOff>
    </xdr:to>
    <xdr:sp macro="" textlink="">
      <xdr:nvSpPr>
        <xdr:cNvPr id="18" name="Line 50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840605" y="198415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2135505</xdr:colOff>
      <xdr:row>1096</xdr:row>
      <xdr:rowOff>0</xdr:rowOff>
    </xdr:from>
    <xdr:to>
      <xdr:col>2</xdr:col>
      <xdr:colOff>2135505</xdr:colOff>
      <xdr:row>1096</xdr:row>
      <xdr:rowOff>0</xdr:rowOff>
    </xdr:to>
    <xdr:sp macro="" textlink="">
      <xdr:nvSpPr>
        <xdr:cNvPr id="19" name="Line 50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507105" y="198415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2715260</xdr:colOff>
      <xdr:row>1096</xdr:row>
      <xdr:rowOff>0</xdr:rowOff>
    </xdr:from>
    <xdr:to>
      <xdr:col>2</xdr:col>
      <xdr:colOff>2715260</xdr:colOff>
      <xdr:row>1096</xdr:row>
      <xdr:rowOff>0</xdr:rowOff>
    </xdr:to>
    <xdr:sp macro="" textlink="">
      <xdr:nvSpPr>
        <xdr:cNvPr id="20" name="Line 72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086860" y="198415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3397250</xdr:colOff>
      <xdr:row>1096</xdr:row>
      <xdr:rowOff>0</xdr:rowOff>
    </xdr:from>
    <xdr:to>
      <xdr:col>2</xdr:col>
      <xdr:colOff>3397250</xdr:colOff>
      <xdr:row>1096</xdr:row>
      <xdr:rowOff>0</xdr:rowOff>
    </xdr:to>
    <xdr:sp macro="" textlink="">
      <xdr:nvSpPr>
        <xdr:cNvPr id="21" name="Line 72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4768850" y="198415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2631440</xdr:colOff>
      <xdr:row>1096</xdr:row>
      <xdr:rowOff>0</xdr:rowOff>
    </xdr:from>
    <xdr:to>
      <xdr:col>2</xdr:col>
      <xdr:colOff>2631440</xdr:colOff>
      <xdr:row>1096</xdr:row>
      <xdr:rowOff>0</xdr:rowOff>
    </xdr:to>
    <xdr:sp macro="" textlink="">
      <xdr:nvSpPr>
        <xdr:cNvPr id="22" name="Line 72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flipH="1">
          <a:off x="4003040" y="198415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3469005</xdr:colOff>
      <xdr:row>1096</xdr:row>
      <xdr:rowOff>0</xdr:rowOff>
    </xdr:from>
    <xdr:to>
      <xdr:col>2</xdr:col>
      <xdr:colOff>3469005</xdr:colOff>
      <xdr:row>1096</xdr:row>
      <xdr:rowOff>0</xdr:rowOff>
    </xdr:to>
    <xdr:sp macro="" textlink="">
      <xdr:nvSpPr>
        <xdr:cNvPr id="23" name="Line 72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840605" y="198415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2135505</xdr:colOff>
      <xdr:row>1096</xdr:row>
      <xdr:rowOff>0</xdr:rowOff>
    </xdr:from>
    <xdr:to>
      <xdr:col>2</xdr:col>
      <xdr:colOff>2135505</xdr:colOff>
      <xdr:row>1096</xdr:row>
      <xdr:rowOff>0</xdr:rowOff>
    </xdr:to>
    <xdr:sp macro="" textlink="">
      <xdr:nvSpPr>
        <xdr:cNvPr id="24" name="Line 72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507105" y="198415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2715260</xdr:colOff>
      <xdr:row>1096</xdr:row>
      <xdr:rowOff>0</xdr:rowOff>
    </xdr:from>
    <xdr:to>
      <xdr:col>2</xdr:col>
      <xdr:colOff>2715260</xdr:colOff>
      <xdr:row>1096</xdr:row>
      <xdr:rowOff>0</xdr:rowOff>
    </xdr:to>
    <xdr:sp macro="" textlink="">
      <xdr:nvSpPr>
        <xdr:cNvPr id="25" name="Line 72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4086860" y="198415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3397250</xdr:colOff>
      <xdr:row>1096</xdr:row>
      <xdr:rowOff>0</xdr:rowOff>
    </xdr:from>
    <xdr:to>
      <xdr:col>2</xdr:col>
      <xdr:colOff>3397250</xdr:colOff>
      <xdr:row>1096</xdr:row>
      <xdr:rowOff>0</xdr:rowOff>
    </xdr:to>
    <xdr:sp macro="" textlink="">
      <xdr:nvSpPr>
        <xdr:cNvPr id="26" name="Line 72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4768850" y="198415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2631440</xdr:colOff>
      <xdr:row>1096</xdr:row>
      <xdr:rowOff>0</xdr:rowOff>
    </xdr:from>
    <xdr:to>
      <xdr:col>2</xdr:col>
      <xdr:colOff>2631440</xdr:colOff>
      <xdr:row>1096</xdr:row>
      <xdr:rowOff>0</xdr:rowOff>
    </xdr:to>
    <xdr:sp macro="" textlink="">
      <xdr:nvSpPr>
        <xdr:cNvPr id="27" name="Line 72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 flipH="1">
          <a:off x="4003040" y="198415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3469005</xdr:colOff>
      <xdr:row>1096</xdr:row>
      <xdr:rowOff>0</xdr:rowOff>
    </xdr:from>
    <xdr:to>
      <xdr:col>2</xdr:col>
      <xdr:colOff>3469005</xdr:colOff>
      <xdr:row>1096</xdr:row>
      <xdr:rowOff>0</xdr:rowOff>
    </xdr:to>
    <xdr:sp macro="" textlink="">
      <xdr:nvSpPr>
        <xdr:cNvPr id="28" name="Line 72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4840605" y="198415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2135505</xdr:colOff>
      <xdr:row>1096</xdr:row>
      <xdr:rowOff>0</xdr:rowOff>
    </xdr:from>
    <xdr:to>
      <xdr:col>2</xdr:col>
      <xdr:colOff>2135505</xdr:colOff>
      <xdr:row>1096</xdr:row>
      <xdr:rowOff>0</xdr:rowOff>
    </xdr:to>
    <xdr:sp macro="" textlink="">
      <xdr:nvSpPr>
        <xdr:cNvPr id="29" name="Line 73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3507105" y="1984152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2715260</xdr:colOff>
      <xdr:row>1105</xdr:row>
      <xdr:rowOff>0</xdr:rowOff>
    </xdr:from>
    <xdr:to>
      <xdr:col>2</xdr:col>
      <xdr:colOff>2715260</xdr:colOff>
      <xdr:row>1105</xdr:row>
      <xdr:rowOff>0</xdr:rowOff>
    </xdr:to>
    <xdr:sp macro="" textlink="">
      <xdr:nvSpPr>
        <xdr:cNvPr id="30" name="Line 73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086860" y="200044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3397250</xdr:colOff>
      <xdr:row>1105</xdr:row>
      <xdr:rowOff>0</xdr:rowOff>
    </xdr:from>
    <xdr:to>
      <xdr:col>2</xdr:col>
      <xdr:colOff>3397250</xdr:colOff>
      <xdr:row>1105</xdr:row>
      <xdr:rowOff>0</xdr:rowOff>
    </xdr:to>
    <xdr:sp macro="" textlink="">
      <xdr:nvSpPr>
        <xdr:cNvPr id="31" name="Line 73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768850" y="200044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2631440</xdr:colOff>
      <xdr:row>1105</xdr:row>
      <xdr:rowOff>0</xdr:rowOff>
    </xdr:from>
    <xdr:to>
      <xdr:col>2</xdr:col>
      <xdr:colOff>2631440</xdr:colOff>
      <xdr:row>1105</xdr:row>
      <xdr:rowOff>0</xdr:rowOff>
    </xdr:to>
    <xdr:sp macro="" textlink="">
      <xdr:nvSpPr>
        <xdr:cNvPr id="32" name="Line 73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 flipH="1">
          <a:off x="4003040" y="200044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3469005</xdr:colOff>
      <xdr:row>1105</xdr:row>
      <xdr:rowOff>0</xdr:rowOff>
    </xdr:from>
    <xdr:to>
      <xdr:col>2</xdr:col>
      <xdr:colOff>3469005</xdr:colOff>
      <xdr:row>1105</xdr:row>
      <xdr:rowOff>0</xdr:rowOff>
    </xdr:to>
    <xdr:sp macro="" textlink="">
      <xdr:nvSpPr>
        <xdr:cNvPr id="33" name="Line 73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4840605" y="200044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2135505</xdr:colOff>
      <xdr:row>1105</xdr:row>
      <xdr:rowOff>0</xdr:rowOff>
    </xdr:from>
    <xdr:to>
      <xdr:col>2</xdr:col>
      <xdr:colOff>2135505</xdr:colOff>
      <xdr:row>1105</xdr:row>
      <xdr:rowOff>0</xdr:rowOff>
    </xdr:to>
    <xdr:sp macro="" textlink="">
      <xdr:nvSpPr>
        <xdr:cNvPr id="34" name="Line 73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507105" y="200044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2715260</xdr:colOff>
      <xdr:row>1105</xdr:row>
      <xdr:rowOff>180975</xdr:rowOff>
    </xdr:from>
    <xdr:to>
      <xdr:col>2</xdr:col>
      <xdr:colOff>2715260</xdr:colOff>
      <xdr:row>1105</xdr:row>
      <xdr:rowOff>180975</xdr:rowOff>
    </xdr:to>
    <xdr:sp macro="" textlink="">
      <xdr:nvSpPr>
        <xdr:cNvPr id="35" name="Line 7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4086860" y="200225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3397250</xdr:colOff>
      <xdr:row>1105</xdr:row>
      <xdr:rowOff>180975</xdr:rowOff>
    </xdr:from>
    <xdr:to>
      <xdr:col>2</xdr:col>
      <xdr:colOff>3397250</xdr:colOff>
      <xdr:row>1105</xdr:row>
      <xdr:rowOff>180975</xdr:rowOff>
    </xdr:to>
    <xdr:sp macro="" textlink="">
      <xdr:nvSpPr>
        <xdr:cNvPr id="36" name="Line 73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4768850" y="200225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2631440</xdr:colOff>
      <xdr:row>1105</xdr:row>
      <xdr:rowOff>180975</xdr:rowOff>
    </xdr:from>
    <xdr:to>
      <xdr:col>2</xdr:col>
      <xdr:colOff>2631440</xdr:colOff>
      <xdr:row>1105</xdr:row>
      <xdr:rowOff>180975</xdr:rowOff>
    </xdr:to>
    <xdr:sp macro="" textlink="">
      <xdr:nvSpPr>
        <xdr:cNvPr id="37" name="Line 73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 flipH="1">
          <a:off x="4003040" y="200225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3469005</xdr:colOff>
      <xdr:row>1105</xdr:row>
      <xdr:rowOff>180975</xdr:rowOff>
    </xdr:from>
    <xdr:to>
      <xdr:col>2</xdr:col>
      <xdr:colOff>3469005</xdr:colOff>
      <xdr:row>1105</xdr:row>
      <xdr:rowOff>180975</xdr:rowOff>
    </xdr:to>
    <xdr:sp macro="" textlink="">
      <xdr:nvSpPr>
        <xdr:cNvPr id="38" name="Line 73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4840605" y="200225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2135505</xdr:colOff>
      <xdr:row>1105</xdr:row>
      <xdr:rowOff>180975</xdr:rowOff>
    </xdr:from>
    <xdr:to>
      <xdr:col>2</xdr:col>
      <xdr:colOff>2135505</xdr:colOff>
      <xdr:row>1105</xdr:row>
      <xdr:rowOff>180975</xdr:rowOff>
    </xdr:to>
    <xdr:sp macro="" textlink="">
      <xdr:nvSpPr>
        <xdr:cNvPr id="39" name="Line 73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507105" y="200225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2715260</xdr:colOff>
      <xdr:row>1107</xdr:row>
      <xdr:rowOff>8890</xdr:rowOff>
    </xdr:from>
    <xdr:to>
      <xdr:col>2</xdr:col>
      <xdr:colOff>2715260</xdr:colOff>
      <xdr:row>1108</xdr:row>
      <xdr:rowOff>0</xdr:rowOff>
    </xdr:to>
    <xdr:sp macro="" textlink="">
      <xdr:nvSpPr>
        <xdr:cNvPr id="46" name="Line 73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4086860" y="200414890"/>
          <a:ext cx="0" cy="17208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3397250</xdr:colOff>
      <xdr:row>1107</xdr:row>
      <xdr:rowOff>28575</xdr:rowOff>
    </xdr:from>
    <xdr:to>
      <xdr:col>2</xdr:col>
      <xdr:colOff>3397250</xdr:colOff>
      <xdr:row>1108</xdr:row>
      <xdr:rowOff>19050</xdr:rowOff>
    </xdr:to>
    <xdr:sp macro="" textlink="">
      <xdr:nvSpPr>
        <xdr:cNvPr id="47" name="Line 737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4768850" y="200434575"/>
          <a:ext cx="0" cy="1714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2631440</xdr:colOff>
      <xdr:row>1109</xdr:row>
      <xdr:rowOff>0</xdr:rowOff>
    </xdr:from>
    <xdr:to>
      <xdr:col>2</xdr:col>
      <xdr:colOff>2631440</xdr:colOff>
      <xdr:row>1110</xdr:row>
      <xdr:rowOff>0</xdr:rowOff>
    </xdr:to>
    <xdr:sp macro="" textlink="">
      <xdr:nvSpPr>
        <xdr:cNvPr id="48" name="Line 73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 flipH="1">
          <a:off x="4003040" y="200767950"/>
          <a:ext cx="0" cy="1809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3469005</xdr:colOff>
      <xdr:row>1109</xdr:row>
      <xdr:rowOff>8890</xdr:rowOff>
    </xdr:from>
    <xdr:to>
      <xdr:col>2</xdr:col>
      <xdr:colOff>3469005</xdr:colOff>
      <xdr:row>1110</xdr:row>
      <xdr:rowOff>8890</xdr:rowOff>
    </xdr:to>
    <xdr:sp macro="" textlink="">
      <xdr:nvSpPr>
        <xdr:cNvPr id="49" name="Line 73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4840605" y="200776840"/>
          <a:ext cx="0" cy="1809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2135505</xdr:colOff>
      <xdr:row>1110</xdr:row>
      <xdr:rowOff>0</xdr:rowOff>
    </xdr:from>
    <xdr:to>
      <xdr:col>2</xdr:col>
      <xdr:colOff>2135505</xdr:colOff>
      <xdr:row>1111</xdr:row>
      <xdr:rowOff>8890</xdr:rowOff>
    </xdr:to>
    <xdr:sp macro="" textlink="">
      <xdr:nvSpPr>
        <xdr:cNvPr id="50" name="Line 740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507105" y="200948925"/>
          <a:ext cx="0" cy="1898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2</xdr:col>
      <xdr:colOff>1189990</xdr:colOff>
      <xdr:row>1121</xdr:row>
      <xdr:rowOff>127000</xdr:rowOff>
    </xdr:from>
    <xdr:to>
      <xdr:col>2</xdr:col>
      <xdr:colOff>4198620</xdr:colOff>
      <xdr:row>1121</xdr:row>
      <xdr:rowOff>3562985</xdr:rowOff>
    </xdr:to>
    <xdr:pic>
      <xdr:nvPicPr>
        <xdr:cNvPr id="51" name="图片 1" descr="图片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1590" y="203126975"/>
          <a:ext cx="3008630" cy="34359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26"/>
  <sheetViews>
    <sheetView tabSelected="1" topLeftCell="A1118" workbookViewId="0">
      <selection activeCell="A1123" sqref="A1123:XFD1123"/>
    </sheetView>
  </sheetViews>
  <sheetFormatPr defaultColWidth="9" defaultRowHeight="14.25" x14ac:dyDescent="0.15"/>
  <cols>
    <col min="1" max="2" width="9" style="6"/>
    <col min="3" max="3" width="74.25" style="7" customWidth="1"/>
    <col min="4" max="4" width="9.375" style="8" customWidth="1"/>
  </cols>
  <sheetData>
    <row r="1" spans="1:4" s="1" customFormat="1" ht="17.100000000000001" customHeight="1" x14ac:dyDescent="0.15">
      <c r="A1" s="9" t="s">
        <v>0</v>
      </c>
      <c r="B1" s="9" t="s">
        <v>1</v>
      </c>
      <c r="C1" s="10" t="s">
        <v>2</v>
      </c>
      <c r="D1" s="11" t="s">
        <v>3</v>
      </c>
    </row>
    <row r="2" spans="1:4" s="2" customFormat="1" x14ac:dyDescent="0.15">
      <c r="A2" s="50" t="s">
        <v>4</v>
      </c>
      <c r="B2" s="50"/>
      <c r="C2" s="51"/>
      <c r="D2" s="52"/>
    </row>
    <row r="3" spans="1:4" s="2" customFormat="1" x14ac:dyDescent="0.15">
      <c r="A3" s="12">
        <f>ROW()-2</f>
        <v>1</v>
      </c>
      <c r="B3" s="13" t="s">
        <v>5</v>
      </c>
      <c r="C3" s="10" t="s">
        <v>6</v>
      </c>
      <c r="D3" s="14">
        <v>380</v>
      </c>
    </row>
    <row r="4" spans="1:4" s="2" customFormat="1" x14ac:dyDescent="0.15">
      <c r="A4" s="12">
        <f t="shared" ref="A4:A13" si="0">ROW()-2</f>
        <v>2</v>
      </c>
      <c r="B4" s="13" t="s">
        <v>7</v>
      </c>
      <c r="C4" s="10" t="s">
        <v>8</v>
      </c>
      <c r="D4" s="14">
        <v>380</v>
      </c>
    </row>
    <row r="5" spans="1:4" s="2" customFormat="1" x14ac:dyDescent="0.15">
      <c r="A5" s="12">
        <f t="shared" si="0"/>
        <v>3</v>
      </c>
      <c r="B5" s="13" t="s">
        <v>9</v>
      </c>
      <c r="C5" s="10" t="s">
        <v>10</v>
      </c>
      <c r="D5" s="14">
        <v>380</v>
      </c>
    </row>
    <row r="6" spans="1:4" s="2" customFormat="1" x14ac:dyDescent="0.15">
      <c r="A6" s="12">
        <f t="shared" si="0"/>
        <v>4</v>
      </c>
      <c r="B6" s="13" t="s">
        <v>11</v>
      </c>
      <c r="C6" s="10" t="s">
        <v>12</v>
      </c>
      <c r="D6" s="14">
        <v>380</v>
      </c>
    </row>
    <row r="7" spans="1:4" s="2" customFormat="1" x14ac:dyDescent="0.15">
      <c r="A7" s="12">
        <f t="shared" si="0"/>
        <v>5</v>
      </c>
      <c r="B7" s="13" t="s">
        <v>13</v>
      </c>
      <c r="C7" s="10" t="s">
        <v>14</v>
      </c>
      <c r="D7" s="14">
        <v>380</v>
      </c>
    </row>
    <row r="8" spans="1:4" s="2" customFormat="1" x14ac:dyDescent="0.15">
      <c r="A8" s="12">
        <f t="shared" si="0"/>
        <v>6</v>
      </c>
      <c r="B8" s="13" t="s">
        <v>15</v>
      </c>
      <c r="C8" s="10" t="s">
        <v>16</v>
      </c>
      <c r="D8" s="14">
        <v>380</v>
      </c>
    </row>
    <row r="9" spans="1:4" s="2" customFormat="1" x14ac:dyDescent="0.15">
      <c r="A9" s="12">
        <f t="shared" si="0"/>
        <v>7</v>
      </c>
      <c r="B9" s="13" t="s">
        <v>17</v>
      </c>
      <c r="C9" s="10" t="s">
        <v>18</v>
      </c>
      <c r="D9" s="14">
        <v>380</v>
      </c>
    </row>
    <row r="10" spans="1:4" s="2" customFormat="1" x14ac:dyDescent="0.15">
      <c r="A10" s="12">
        <f t="shared" si="0"/>
        <v>8</v>
      </c>
      <c r="B10" s="13" t="s">
        <v>19</v>
      </c>
      <c r="C10" s="10" t="s">
        <v>20</v>
      </c>
      <c r="D10" s="14">
        <v>380</v>
      </c>
    </row>
    <row r="11" spans="1:4" s="2" customFormat="1" x14ac:dyDescent="0.15">
      <c r="A11" s="12">
        <f t="shared" si="0"/>
        <v>9</v>
      </c>
      <c r="B11" s="13" t="s">
        <v>21</v>
      </c>
      <c r="C11" s="10" t="s">
        <v>22</v>
      </c>
      <c r="D11" s="14">
        <v>380</v>
      </c>
    </row>
    <row r="12" spans="1:4" s="2" customFormat="1" x14ac:dyDescent="0.15">
      <c r="A12" s="12">
        <f t="shared" si="0"/>
        <v>10</v>
      </c>
      <c r="B12" s="13" t="s">
        <v>23</v>
      </c>
      <c r="C12" s="10" t="s">
        <v>24</v>
      </c>
      <c r="D12" s="14">
        <v>380</v>
      </c>
    </row>
    <row r="13" spans="1:4" s="2" customFormat="1" x14ac:dyDescent="0.15">
      <c r="A13" s="12">
        <f t="shared" si="0"/>
        <v>11</v>
      </c>
      <c r="B13" s="13" t="s">
        <v>25</v>
      </c>
      <c r="C13" s="10" t="s">
        <v>26</v>
      </c>
      <c r="D13" s="14">
        <v>380</v>
      </c>
    </row>
    <row r="14" spans="1:4" s="2" customFormat="1" x14ac:dyDescent="0.15">
      <c r="A14" s="12">
        <f t="shared" ref="A14:A23" si="1">ROW()-2</f>
        <v>12</v>
      </c>
      <c r="B14" s="13" t="s">
        <v>27</v>
      </c>
      <c r="C14" s="10" t="s">
        <v>28</v>
      </c>
      <c r="D14" s="14">
        <v>380</v>
      </c>
    </row>
    <row r="15" spans="1:4" s="2" customFormat="1" x14ac:dyDescent="0.15">
      <c r="A15" s="12">
        <f t="shared" si="1"/>
        <v>13</v>
      </c>
      <c r="B15" s="13" t="s">
        <v>29</v>
      </c>
      <c r="C15" s="10" t="s">
        <v>30</v>
      </c>
      <c r="D15" s="14">
        <v>380</v>
      </c>
    </row>
    <row r="16" spans="1:4" s="2" customFormat="1" x14ac:dyDescent="0.15">
      <c r="A16" s="12">
        <f t="shared" si="1"/>
        <v>14</v>
      </c>
      <c r="B16" s="13" t="s">
        <v>31</v>
      </c>
      <c r="C16" s="10" t="s">
        <v>32</v>
      </c>
      <c r="D16" s="14">
        <v>380</v>
      </c>
    </row>
    <row r="17" spans="1:4" s="2" customFormat="1" x14ac:dyDescent="0.15">
      <c r="A17" s="12">
        <f t="shared" si="1"/>
        <v>15</v>
      </c>
      <c r="B17" s="13" t="s">
        <v>33</v>
      </c>
      <c r="C17" s="10" t="s">
        <v>34</v>
      </c>
      <c r="D17" s="14">
        <v>380</v>
      </c>
    </row>
    <row r="18" spans="1:4" s="2" customFormat="1" x14ac:dyDescent="0.15">
      <c r="A18" s="12">
        <f t="shared" si="1"/>
        <v>16</v>
      </c>
      <c r="B18" s="13" t="s">
        <v>35</v>
      </c>
      <c r="C18" s="10" t="s">
        <v>36</v>
      </c>
      <c r="D18" s="14">
        <v>380</v>
      </c>
    </row>
    <row r="19" spans="1:4" s="2" customFormat="1" x14ac:dyDescent="0.15">
      <c r="A19" s="12">
        <f t="shared" si="1"/>
        <v>17</v>
      </c>
      <c r="B19" s="13" t="s">
        <v>37</v>
      </c>
      <c r="C19" s="10" t="s">
        <v>38</v>
      </c>
      <c r="D19" s="14">
        <v>380</v>
      </c>
    </row>
    <row r="20" spans="1:4" s="2" customFormat="1" x14ac:dyDescent="0.15">
      <c r="A20" s="12">
        <f t="shared" si="1"/>
        <v>18</v>
      </c>
      <c r="B20" s="13" t="s">
        <v>39</v>
      </c>
      <c r="C20" s="10" t="s">
        <v>40</v>
      </c>
      <c r="D20" s="14">
        <v>380</v>
      </c>
    </row>
    <row r="21" spans="1:4" s="2" customFormat="1" x14ac:dyDescent="0.15">
      <c r="A21" s="12">
        <f t="shared" si="1"/>
        <v>19</v>
      </c>
      <c r="B21" s="13" t="s">
        <v>41</v>
      </c>
      <c r="C21" s="10" t="s">
        <v>42</v>
      </c>
      <c r="D21" s="14">
        <v>380</v>
      </c>
    </row>
    <row r="22" spans="1:4" s="2" customFormat="1" x14ac:dyDescent="0.15">
      <c r="A22" s="12">
        <f t="shared" si="1"/>
        <v>20</v>
      </c>
      <c r="B22" s="13" t="s">
        <v>43</v>
      </c>
      <c r="C22" s="10" t="s">
        <v>44</v>
      </c>
      <c r="D22" s="14">
        <v>380</v>
      </c>
    </row>
    <row r="23" spans="1:4" s="2" customFormat="1" x14ac:dyDescent="0.15">
      <c r="A23" s="12">
        <f t="shared" si="1"/>
        <v>21</v>
      </c>
      <c r="B23" s="13" t="s">
        <v>45</v>
      </c>
      <c r="C23" s="10" t="s">
        <v>46</v>
      </c>
      <c r="D23" s="14">
        <v>300</v>
      </c>
    </row>
    <row r="24" spans="1:4" s="2" customFormat="1" x14ac:dyDescent="0.15">
      <c r="A24" s="12">
        <f t="shared" ref="A24:A33" si="2">ROW()-2</f>
        <v>22</v>
      </c>
      <c r="B24" s="13" t="s">
        <v>45</v>
      </c>
      <c r="C24" s="10" t="s">
        <v>47</v>
      </c>
      <c r="D24" s="14">
        <v>420</v>
      </c>
    </row>
    <row r="25" spans="1:4" s="2" customFormat="1" x14ac:dyDescent="0.15">
      <c r="A25" s="12">
        <f t="shared" si="2"/>
        <v>23</v>
      </c>
      <c r="B25" s="13" t="s">
        <v>48</v>
      </c>
      <c r="C25" s="10" t="s">
        <v>49</v>
      </c>
      <c r="D25" s="14">
        <v>300</v>
      </c>
    </row>
    <row r="26" spans="1:4" s="2" customFormat="1" x14ac:dyDescent="0.15">
      <c r="A26" s="12">
        <f t="shared" si="2"/>
        <v>24</v>
      </c>
      <c r="B26" s="13" t="s">
        <v>48</v>
      </c>
      <c r="C26" s="10" t="s">
        <v>50</v>
      </c>
      <c r="D26" s="14">
        <v>420</v>
      </c>
    </row>
    <row r="27" spans="1:4" s="2" customFormat="1" x14ac:dyDescent="0.15">
      <c r="A27" s="12">
        <f t="shared" si="2"/>
        <v>25</v>
      </c>
      <c r="B27" s="13" t="s">
        <v>51</v>
      </c>
      <c r="C27" s="10" t="s">
        <v>52</v>
      </c>
      <c r="D27" s="14">
        <v>300</v>
      </c>
    </row>
    <row r="28" spans="1:4" s="2" customFormat="1" x14ac:dyDescent="0.15">
      <c r="A28" s="12">
        <f t="shared" si="2"/>
        <v>26</v>
      </c>
      <c r="B28" s="13" t="s">
        <v>51</v>
      </c>
      <c r="C28" s="10" t="s">
        <v>53</v>
      </c>
      <c r="D28" s="14">
        <v>420</v>
      </c>
    </row>
    <row r="29" spans="1:4" s="2" customFormat="1" x14ac:dyDescent="0.15">
      <c r="A29" s="12">
        <f t="shared" si="2"/>
        <v>27</v>
      </c>
      <c r="B29" s="13" t="s">
        <v>54</v>
      </c>
      <c r="C29" s="10" t="s">
        <v>55</v>
      </c>
      <c r="D29" s="14">
        <v>300</v>
      </c>
    </row>
    <row r="30" spans="1:4" s="2" customFormat="1" x14ac:dyDescent="0.15">
      <c r="A30" s="12">
        <f t="shared" si="2"/>
        <v>28</v>
      </c>
      <c r="B30" s="13" t="s">
        <v>54</v>
      </c>
      <c r="C30" s="10" t="s">
        <v>56</v>
      </c>
      <c r="D30" s="14">
        <v>420</v>
      </c>
    </row>
    <row r="31" spans="1:4" s="2" customFormat="1" x14ac:dyDescent="0.15">
      <c r="A31" s="12">
        <f t="shared" si="2"/>
        <v>29</v>
      </c>
      <c r="B31" s="13" t="s">
        <v>57</v>
      </c>
      <c r="C31" s="10" t="s">
        <v>58</v>
      </c>
      <c r="D31" s="14">
        <v>420</v>
      </c>
    </row>
    <row r="32" spans="1:4" s="2" customFormat="1" x14ac:dyDescent="0.15">
      <c r="A32" s="12">
        <f t="shared" si="2"/>
        <v>30</v>
      </c>
      <c r="B32" s="13" t="s">
        <v>57</v>
      </c>
      <c r="C32" s="10" t="s">
        <v>59</v>
      </c>
      <c r="D32" s="14">
        <v>580</v>
      </c>
    </row>
    <row r="33" spans="1:4" s="2" customFormat="1" x14ac:dyDescent="0.15">
      <c r="A33" s="12">
        <f t="shared" si="2"/>
        <v>31</v>
      </c>
      <c r="B33" s="13" t="s">
        <v>60</v>
      </c>
      <c r="C33" s="10" t="s">
        <v>61</v>
      </c>
      <c r="D33" s="14">
        <v>420</v>
      </c>
    </row>
    <row r="34" spans="1:4" s="2" customFormat="1" x14ac:dyDescent="0.15">
      <c r="A34" s="12">
        <f t="shared" ref="A34:A43" si="3">ROW()-2</f>
        <v>32</v>
      </c>
      <c r="B34" s="13" t="s">
        <v>60</v>
      </c>
      <c r="C34" s="10" t="s">
        <v>62</v>
      </c>
      <c r="D34" s="14">
        <v>580</v>
      </c>
    </row>
    <row r="35" spans="1:4" s="2" customFormat="1" x14ac:dyDescent="0.15">
      <c r="A35" s="12">
        <f t="shared" si="3"/>
        <v>33</v>
      </c>
      <c r="B35" s="13" t="s">
        <v>63</v>
      </c>
      <c r="C35" s="10" t="s">
        <v>64</v>
      </c>
      <c r="D35" s="14">
        <v>420</v>
      </c>
    </row>
    <row r="36" spans="1:4" s="2" customFormat="1" x14ac:dyDescent="0.15">
      <c r="A36" s="12">
        <f t="shared" si="3"/>
        <v>34</v>
      </c>
      <c r="B36" s="13" t="s">
        <v>63</v>
      </c>
      <c r="C36" s="10" t="s">
        <v>65</v>
      </c>
      <c r="D36" s="14">
        <v>580</v>
      </c>
    </row>
    <row r="37" spans="1:4" s="2" customFormat="1" x14ac:dyDescent="0.15">
      <c r="A37" s="12">
        <f t="shared" si="3"/>
        <v>35</v>
      </c>
      <c r="B37" s="13" t="s">
        <v>66</v>
      </c>
      <c r="C37" s="10" t="s">
        <v>67</v>
      </c>
      <c r="D37" s="14">
        <v>420</v>
      </c>
    </row>
    <row r="38" spans="1:4" s="2" customFormat="1" x14ac:dyDescent="0.15">
      <c r="A38" s="12">
        <f t="shared" si="3"/>
        <v>36</v>
      </c>
      <c r="B38" s="13" t="s">
        <v>66</v>
      </c>
      <c r="C38" s="10" t="s">
        <v>68</v>
      </c>
      <c r="D38" s="14">
        <v>580</v>
      </c>
    </row>
    <row r="39" spans="1:4" s="2" customFormat="1" x14ac:dyDescent="0.15">
      <c r="A39" s="12">
        <f t="shared" si="3"/>
        <v>37</v>
      </c>
      <c r="B39" s="13" t="s">
        <v>69</v>
      </c>
      <c r="C39" s="10" t="s">
        <v>70</v>
      </c>
      <c r="D39" s="14">
        <v>300</v>
      </c>
    </row>
    <row r="40" spans="1:4" s="2" customFormat="1" x14ac:dyDescent="0.15">
      <c r="A40" s="12">
        <f t="shared" si="3"/>
        <v>38</v>
      </c>
      <c r="B40" s="13" t="s">
        <v>69</v>
      </c>
      <c r="C40" s="10" t="s">
        <v>71</v>
      </c>
      <c r="D40" s="14">
        <v>420</v>
      </c>
    </row>
    <row r="41" spans="1:4" s="2" customFormat="1" x14ac:dyDescent="0.15">
      <c r="A41" s="12">
        <f t="shared" si="3"/>
        <v>39</v>
      </c>
      <c r="B41" s="13" t="s">
        <v>72</v>
      </c>
      <c r="C41" s="10" t="s">
        <v>73</v>
      </c>
      <c r="D41" s="14">
        <v>300</v>
      </c>
    </row>
    <row r="42" spans="1:4" s="2" customFormat="1" x14ac:dyDescent="0.15">
      <c r="A42" s="12">
        <f t="shared" si="3"/>
        <v>40</v>
      </c>
      <c r="B42" s="13" t="s">
        <v>72</v>
      </c>
      <c r="C42" s="10" t="s">
        <v>74</v>
      </c>
      <c r="D42" s="14">
        <v>420</v>
      </c>
    </row>
    <row r="43" spans="1:4" s="2" customFormat="1" x14ac:dyDescent="0.15">
      <c r="A43" s="12">
        <f t="shared" si="3"/>
        <v>41</v>
      </c>
      <c r="B43" s="13" t="s">
        <v>75</v>
      </c>
      <c r="C43" s="10" t="s">
        <v>76</v>
      </c>
      <c r="D43" s="14">
        <v>300</v>
      </c>
    </row>
    <row r="44" spans="1:4" s="2" customFormat="1" x14ac:dyDescent="0.15">
      <c r="A44" s="12">
        <f t="shared" ref="A44:A53" si="4">ROW()-2</f>
        <v>42</v>
      </c>
      <c r="B44" s="13" t="s">
        <v>75</v>
      </c>
      <c r="C44" s="10" t="s">
        <v>77</v>
      </c>
      <c r="D44" s="14">
        <v>420</v>
      </c>
    </row>
    <row r="45" spans="1:4" s="2" customFormat="1" x14ac:dyDescent="0.15">
      <c r="A45" s="12">
        <f t="shared" si="4"/>
        <v>43</v>
      </c>
      <c r="B45" s="13" t="s">
        <v>78</v>
      </c>
      <c r="C45" s="10" t="s">
        <v>79</v>
      </c>
      <c r="D45" s="14">
        <v>420</v>
      </c>
    </row>
    <row r="46" spans="1:4" s="2" customFormat="1" x14ac:dyDescent="0.15">
      <c r="A46" s="12">
        <f t="shared" si="4"/>
        <v>44</v>
      </c>
      <c r="B46" s="13" t="s">
        <v>78</v>
      </c>
      <c r="C46" s="10" t="s">
        <v>80</v>
      </c>
      <c r="D46" s="14">
        <v>580</v>
      </c>
    </row>
    <row r="47" spans="1:4" s="2" customFormat="1" x14ac:dyDescent="0.15">
      <c r="A47" s="12">
        <f t="shared" si="4"/>
        <v>45</v>
      </c>
      <c r="B47" s="13" t="s">
        <v>81</v>
      </c>
      <c r="C47" s="10" t="s">
        <v>82</v>
      </c>
      <c r="D47" s="14">
        <v>420</v>
      </c>
    </row>
    <row r="48" spans="1:4" s="2" customFormat="1" x14ac:dyDescent="0.15">
      <c r="A48" s="12">
        <f t="shared" si="4"/>
        <v>46</v>
      </c>
      <c r="B48" s="13" t="s">
        <v>81</v>
      </c>
      <c r="C48" s="10" t="s">
        <v>83</v>
      </c>
      <c r="D48" s="14">
        <v>580</v>
      </c>
    </row>
    <row r="49" spans="1:4" x14ac:dyDescent="0.15">
      <c r="A49" s="12">
        <f t="shared" si="4"/>
        <v>47</v>
      </c>
      <c r="B49" s="15" t="s">
        <v>84</v>
      </c>
      <c r="C49" s="16" t="s">
        <v>85</v>
      </c>
      <c r="D49" s="17">
        <v>420</v>
      </c>
    </row>
    <row r="50" spans="1:4" s="2" customFormat="1" ht="28.5" x14ac:dyDescent="0.15">
      <c r="A50" s="12">
        <f t="shared" si="4"/>
        <v>48</v>
      </c>
      <c r="B50" s="13" t="s">
        <v>84</v>
      </c>
      <c r="C50" s="10" t="s">
        <v>86</v>
      </c>
      <c r="D50" s="14">
        <v>580</v>
      </c>
    </row>
    <row r="51" spans="1:4" s="2" customFormat="1" x14ac:dyDescent="0.15">
      <c r="A51" s="12">
        <f t="shared" si="4"/>
        <v>49</v>
      </c>
      <c r="B51" s="13" t="s">
        <v>87</v>
      </c>
      <c r="C51" s="10" t="s">
        <v>88</v>
      </c>
      <c r="D51" s="14">
        <v>300</v>
      </c>
    </row>
    <row r="52" spans="1:4" s="2" customFormat="1" x14ac:dyDescent="0.15">
      <c r="A52" s="12">
        <f t="shared" si="4"/>
        <v>50</v>
      </c>
      <c r="B52" s="13" t="s">
        <v>87</v>
      </c>
      <c r="C52" s="10" t="s">
        <v>89</v>
      </c>
      <c r="D52" s="14">
        <v>420</v>
      </c>
    </row>
    <row r="53" spans="1:4" s="2" customFormat="1" x14ac:dyDescent="0.15">
      <c r="A53" s="12">
        <f t="shared" si="4"/>
        <v>51</v>
      </c>
      <c r="B53" s="13" t="s">
        <v>90</v>
      </c>
      <c r="C53" s="10" t="s">
        <v>91</v>
      </c>
      <c r="D53" s="14">
        <v>300</v>
      </c>
    </row>
    <row r="54" spans="1:4" s="2" customFormat="1" x14ac:dyDescent="0.15">
      <c r="A54" s="12">
        <f t="shared" ref="A54:A63" si="5">ROW()-2</f>
        <v>52</v>
      </c>
      <c r="B54" s="13" t="s">
        <v>90</v>
      </c>
      <c r="C54" s="10" t="s">
        <v>92</v>
      </c>
      <c r="D54" s="14">
        <v>420</v>
      </c>
    </row>
    <row r="55" spans="1:4" s="2" customFormat="1" x14ac:dyDescent="0.15">
      <c r="A55" s="12">
        <f t="shared" si="5"/>
        <v>53</v>
      </c>
      <c r="B55" s="13" t="s">
        <v>93</v>
      </c>
      <c r="C55" s="10" t="s">
        <v>94</v>
      </c>
      <c r="D55" s="14">
        <v>150</v>
      </c>
    </row>
    <row r="56" spans="1:4" s="2" customFormat="1" x14ac:dyDescent="0.15">
      <c r="A56" s="12">
        <f t="shared" si="5"/>
        <v>54</v>
      </c>
      <c r="B56" s="13" t="s">
        <v>93</v>
      </c>
      <c r="C56" s="10" t="s">
        <v>95</v>
      </c>
      <c r="D56" s="14">
        <v>230</v>
      </c>
    </row>
    <row r="57" spans="1:4" s="2" customFormat="1" x14ac:dyDescent="0.15">
      <c r="A57" s="12">
        <f t="shared" si="5"/>
        <v>55</v>
      </c>
      <c r="B57" s="13" t="s">
        <v>96</v>
      </c>
      <c r="C57" s="10" t="s">
        <v>97</v>
      </c>
      <c r="D57" s="14">
        <v>300</v>
      </c>
    </row>
    <row r="58" spans="1:4" s="2" customFormat="1" x14ac:dyDescent="0.15">
      <c r="A58" s="12">
        <f t="shared" si="5"/>
        <v>56</v>
      </c>
      <c r="B58" s="13" t="s">
        <v>96</v>
      </c>
      <c r="C58" s="10" t="s">
        <v>98</v>
      </c>
      <c r="D58" s="14">
        <v>420</v>
      </c>
    </row>
    <row r="59" spans="1:4" s="2" customFormat="1" x14ac:dyDescent="0.15">
      <c r="A59" s="12">
        <f t="shared" si="5"/>
        <v>57</v>
      </c>
      <c r="B59" s="13" t="s">
        <v>99</v>
      </c>
      <c r="C59" s="10" t="s">
        <v>100</v>
      </c>
      <c r="D59" s="14">
        <v>300</v>
      </c>
    </row>
    <row r="60" spans="1:4" s="2" customFormat="1" x14ac:dyDescent="0.15">
      <c r="A60" s="12">
        <f t="shared" si="5"/>
        <v>58</v>
      </c>
      <c r="B60" s="13" t="s">
        <v>99</v>
      </c>
      <c r="C60" s="10" t="s">
        <v>101</v>
      </c>
      <c r="D60" s="14">
        <v>420</v>
      </c>
    </row>
    <row r="61" spans="1:4" s="2" customFormat="1" x14ac:dyDescent="0.15">
      <c r="A61" s="12">
        <f t="shared" si="5"/>
        <v>59</v>
      </c>
      <c r="B61" s="13" t="s">
        <v>102</v>
      </c>
      <c r="C61" s="10" t="s">
        <v>103</v>
      </c>
      <c r="D61" s="14">
        <v>300</v>
      </c>
    </row>
    <row r="62" spans="1:4" s="2" customFormat="1" x14ac:dyDescent="0.15">
      <c r="A62" s="12">
        <f t="shared" si="5"/>
        <v>60</v>
      </c>
      <c r="B62" s="13" t="s">
        <v>102</v>
      </c>
      <c r="C62" s="10" t="s">
        <v>104</v>
      </c>
      <c r="D62" s="14">
        <v>420</v>
      </c>
    </row>
    <row r="63" spans="1:4" s="2" customFormat="1" x14ac:dyDescent="0.15">
      <c r="A63" s="12">
        <f t="shared" si="5"/>
        <v>61</v>
      </c>
      <c r="B63" s="13" t="s">
        <v>105</v>
      </c>
      <c r="C63" s="10" t="s">
        <v>106</v>
      </c>
      <c r="D63" s="14">
        <v>300</v>
      </c>
    </row>
    <row r="64" spans="1:4" s="2" customFormat="1" x14ac:dyDescent="0.15">
      <c r="A64" s="12">
        <f t="shared" ref="A64:A73" si="6">ROW()-2</f>
        <v>62</v>
      </c>
      <c r="B64" s="13" t="s">
        <v>105</v>
      </c>
      <c r="C64" s="10" t="s">
        <v>107</v>
      </c>
      <c r="D64" s="14">
        <v>420</v>
      </c>
    </row>
    <row r="65" spans="1:4" s="2" customFormat="1" x14ac:dyDescent="0.15">
      <c r="A65" s="12">
        <f t="shared" si="6"/>
        <v>63</v>
      </c>
      <c r="B65" s="13" t="s">
        <v>108</v>
      </c>
      <c r="C65" s="10" t="s">
        <v>109</v>
      </c>
      <c r="D65" s="14">
        <v>300</v>
      </c>
    </row>
    <row r="66" spans="1:4" s="2" customFormat="1" x14ac:dyDescent="0.15">
      <c r="A66" s="12">
        <f t="shared" si="6"/>
        <v>64</v>
      </c>
      <c r="B66" s="13" t="s">
        <v>108</v>
      </c>
      <c r="C66" s="10" t="s">
        <v>110</v>
      </c>
      <c r="D66" s="14">
        <v>420</v>
      </c>
    </row>
    <row r="67" spans="1:4" s="2" customFormat="1" x14ac:dyDescent="0.15">
      <c r="A67" s="12">
        <f t="shared" si="6"/>
        <v>65</v>
      </c>
      <c r="B67" s="13" t="s">
        <v>111</v>
      </c>
      <c r="C67" s="10" t="s">
        <v>112</v>
      </c>
      <c r="D67" s="14">
        <v>300</v>
      </c>
    </row>
    <row r="68" spans="1:4" s="2" customFormat="1" x14ac:dyDescent="0.15">
      <c r="A68" s="12">
        <f t="shared" si="6"/>
        <v>66</v>
      </c>
      <c r="B68" s="13" t="s">
        <v>111</v>
      </c>
      <c r="C68" s="10" t="s">
        <v>113</v>
      </c>
      <c r="D68" s="14">
        <v>420</v>
      </c>
    </row>
    <row r="69" spans="1:4" s="2" customFormat="1" x14ac:dyDescent="0.15">
      <c r="A69" s="12">
        <f t="shared" si="6"/>
        <v>67</v>
      </c>
      <c r="B69" s="13" t="s">
        <v>114</v>
      </c>
      <c r="C69" s="10" t="s">
        <v>115</v>
      </c>
      <c r="D69" s="14">
        <v>420</v>
      </c>
    </row>
    <row r="70" spans="1:4" s="2" customFormat="1" x14ac:dyDescent="0.15">
      <c r="A70" s="12">
        <f t="shared" si="6"/>
        <v>68</v>
      </c>
      <c r="B70" s="13" t="s">
        <v>114</v>
      </c>
      <c r="C70" s="10" t="s">
        <v>116</v>
      </c>
      <c r="D70" s="14">
        <v>580</v>
      </c>
    </row>
    <row r="71" spans="1:4" s="2" customFormat="1" x14ac:dyDescent="0.15">
      <c r="A71" s="12">
        <f t="shared" si="6"/>
        <v>69</v>
      </c>
      <c r="B71" s="13" t="s">
        <v>117</v>
      </c>
      <c r="C71" s="10" t="s">
        <v>118</v>
      </c>
      <c r="D71" s="14">
        <v>300</v>
      </c>
    </row>
    <row r="72" spans="1:4" s="2" customFormat="1" x14ac:dyDescent="0.15">
      <c r="A72" s="12">
        <f t="shared" si="6"/>
        <v>70</v>
      </c>
      <c r="B72" s="13" t="s">
        <v>117</v>
      </c>
      <c r="C72" s="10" t="s">
        <v>119</v>
      </c>
      <c r="D72" s="14">
        <v>420</v>
      </c>
    </row>
    <row r="73" spans="1:4" s="2" customFormat="1" x14ac:dyDescent="0.15">
      <c r="A73" s="12">
        <f t="shared" si="6"/>
        <v>71</v>
      </c>
      <c r="B73" s="13" t="s">
        <v>120</v>
      </c>
      <c r="C73" s="10" t="s">
        <v>121</v>
      </c>
      <c r="D73" s="14">
        <v>400</v>
      </c>
    </row>
    <row r="74" spans="1:4" s="2" customFormat="1" x14ac:dyDescent="0.15">
      <c r="A74" s="12">
        <f t="shared" ref="A74:A83" si="7">ROW()-2</f>
        <v>72</v>
      </c>
      <c r="B74" s="13" t="s">
        <v>122</v>
      </c>
      <c r="C74" s="10" t="s">
        <v>123</v>
      </c>
      <c r="D74" s="14">
        <v>400</v>
      </c>
    </row>
    <row r="75" spans="1:4" s="2" customFormat="1" x14ac:dyDescent="0.15">
      <c r="A75" s="12">
        <f t="shared" si="7"/>
        <v>73</v>
      </c>
      <c r="B75" s="13" t="s">
        <v>124</v>
      </c>
      <c r="C75" s="10" t="s">
        <v>125</v>
      </c>
      <c r="D75" s="14">
        <v>400</v>
      </c>
    </row>
    <row r="76" spans="1:4" s="2" customFormat="1" x14ac:dyDescent="0.15">
      <c r="A76" s="12">
        <f t="shared" si="7"/>
        <v>74</v>
      </c>
      <c r="B76" s="13" t="s">
        <v>126</v>
      </c>
      <c r="C76" s="10" t="s">
        <v>127</v>
      </c>
      <c r="D76" s="14">
        <v>400</v>
      </c>
    </row>
    <row r="77" spans="1:4" s="2" customFormat="1" x14ac:dyDescent="0.15">
      <c r="A77" s="12">
        <f t="shared" si="7"/>
        <v>75</v>
      </c>
      <c r="B77" s="13" t="s">
        <v>128</v>
      </c>
      <c r="C77" s="10" t="s">
        <v>129</v>
      </c>
      <c r="D77" s="14">
        <v>400</v>
      </c>
    </row>
    <row r="78" spans="1:4" s="2" customFormat="1" x14ac:dyDescent="0.15">
      <c r="A78" s="12">
        <f t="shared" si="7"/>
        <v>76</v>
      </c>
      <c r="B78" s="13" t="s">
        <v>130</v>
      </c>
      <c r="C78" s="10" t="s">
        <v>131</v>
      </c>
      <c r="D78" s="14">
        <v>400</v>
      </c>
    </row>
    <row r="79" spans="1:4" s="2" customFormat="1" x14ac:dyDescent="0.15">
      <c r="A79" s="12">
        <f t="shared" si="7"/>
        <v>77</v>
      </c>
      <c r="B79" s="13" t="s">
        <v>132</v>
      </c>
      <c r="C79" s="10" t="s">
        <v>133</v>
      </c>
      <c r="D79" s="14">
        <v>400</v>
      </c>
    </row>
    <row r="80" spans="1:4" s="2" customFormat="1" x14ac:dyDescent="0.15">
      <c r="A80" s="12">
        <f t="shared" si="7"/>
        <v>78</v>
      </c>
      <c r="B80" s="13" t="s">
        <v>134</v>
      </c>
      <c r="C80" s="10" t="s">
        <v>135</v>
      </c>
      <c r="D80" s="14">
        <v>400</v>
      </c>
    </row>
    <row r="81" spans="1:4" s="2" customFormat="1" x14ac:dyDescent="0.15">
      <c r="A81" s="12">
        <f t="shared" si="7"/>
        <v>79</v>
      </c>
      <c r="B81" s="13" t="s">
        <v>136</v>
      </c>
      <c r="C81" s="10" t="s">
        <v>137</v>
      </c>
      <c r="D81" s="14">
        <v>400</v>
      </c>
    </row>
    <row r="82" spans="1:4" s="2" customFormat="1" x14ac:dyDescent="0.15">
      <c r="A82" s="12">
        <f t="shared" si="7"/>
        <v>80</v>
      </c>
      <c r="B82" s="13" t="s">
        <v>138</v>
      </c>
      <c r="C82" s="10" t="s">
        <v>139</v>
      </c>
      <c r="D82" s="14">
        <v>400</v>
      </c>
    </row>
    <row r="83" spans="1:4" s="2" customFormat="1" x14ac:dyDescent="0.15">
      <c r="A83" s="12">
        <f t="shared" si="7"/>
        <v>81</v>
      </c>
      <c r="B83" s="13" t="s">
        <v>140</v>
      </c>
      <c r="C83" s="10" t="s">
        <v>141</v>
      </c>
      <c r="D83" s="14">
        <v>400</v>
      </c>
    </row>
    <row r="84" spans="1:4" s="2" customFormat="1" x14ac:dyDescent="0.15">
      <c r="A84" s="12">
        <f t="shared" ref="A84:A97" si="8">ROW()-2</f>
        <v>82</v>
      </c>
      <c r="B84" s="13" t="s">
        <v>142</v>
      </c>
      <c r="C84" s="10" t="s">
        <v>143</v>
      </c>
      <c r="D84" s="14">
        <v>400</v>
      </c>
    </row>
    <row r="85" spans="1:4" s="2" customFormat="1" x14ac:dyDescent="0.15">
      <c r="A85" s="12">
        <f t="shared" si="8"/>
        <v>83</v>
      </c>
      <c r="B85" s="13" t="s">
        <v>144</v>
      </c>
      <c r="C85" s="10" t="s">
        <v>145</v>
      </c>
      <c r="D85" s="14">
        <v>400</v>
      </c>
    </row>
    <row r="86" spans="1:4" s="2" customFormat="1" x14ac:dyDescent="0.15">
      <c r="A86" s="12">
        <f t="shared" si="8"/>
        <v>84</v>
      </c>
      <c r="B86" s="13" t="s">
        <v>146</v>
      </c>
      <c r="C86" s="10" t="s">
        <v>147</v>
      </c>
      <c r="D86" s="14">
        <v>400</v>
      </c>
    </row>
    <row r="87" spans="1:4" s="2" customFormat="1" x14ac:dyDescent="0.15">
      <c r="A87" s="12">
        <f t="shared" si="8"/>
        <v>85</v>
      </c>
      <c r="B87" s="13" t="s">
        <v>148</v>
      </c>
      <c r="C87" s="10" t="s">
        <v>149</v>
      </c>
      <c r="D87" s="14">
        <v>400</v>
      </c>
    </row>
    <row r="88" spans="1:4" s="2" customFormat="1" x14ac:dyDescent="0.15">
      <c r="A88" s="12">
        <f t="shared" si="8"/>
        <v>86</v>
      </c>
      <c r="B88" s="13" t="s">
        <v>150</v>
      </c>
      <c r="C88" s="10" t="s">
        <v>151</v>
      </c>
      <c r="D88" s="14">
        <v>400</v>
      </c>
    </row>
    <row r="89" spans="1:4" s="2" customFormat="1" x14ac:dyDescent="0.15">
      <c r="A89" s="12">
        <f t="shared" si="8"/>
        <v>87</v>
      </c>
      <c r="B89" s="13" t="s">
        <v>152</v>
      </c>
      <c r="C89" s="10" t="s">
        <v>153</v>
      </c>
      <c r="D89" s="14">
        <v>400</v>
      </c>
    </row>
    <row r="90" spans="1:4" s="2" customFormat="1" x14ac:dyDescent="0.15">
      <c r="A90" s="12">
        <f t="shared" si="8"/>
        <v>88</v>
      </c>
      <c r="B90" s="13" t="s">
        <v>154</v>
      </c>
      <c r="C90" s="10" t="s">
        <v>155</v>
      </c>
      <c r="D90" s="14">
        <v>400</v>
      </c>
    </row>
    <row r="91" spans="1:4" s="2" customFormat="1" x14ac:dyDescent="0.15">
      <c r="A91" s="12">
        <f t="shared" si="8"/>
        <v>89</v>
      </c>
      <c r="B91" s="13" t="s">
        <v>156</v>
      </c>
      <c r="C91" s="10" t="s">
        <v>157</v>
      </c>
      <c r="D91" s="14">
        <v>400</v>
      </c>
    </row>
    <row r="92" spans="1:4" s="2" customFormat="1" x14ac:dyDescent="0.15">
      <c r="A92" s="12">
        <f t="shared" si="8"/>
        <v>90</v>
      </c>
      <c r="B92" s="13" t="s">
        <v>158</v>
      </c>
      <c r="C92" s="10" t="s">
        <v>159</v>
      </c>
      <c r="D92" s="14">
        <v>400</v>
      </c>
    </row>
    <row r="93" spans="1:4" s="2" customFormat="1" x14ac:dyDescent="0.15">
      <c r="A93" s="12">
        <f t="shared" si="8"/>
        <v>91</v>
      </c>
      <c r="B93" s="13" t="s">
        <v>160</v>
      </c>
      <c r="C93" s="10" t="s">
        <v>161</v>
      </c>
      <c r="D93" s="14">
        <v>400</v>
      </c>
    </row>
    <row r="94" spans="1:4" s="2" customFormat="1" x14ac:dyDescent="0.15">
      <c r="A94" s="12">
        <f t="shared" si="8"/>
        <v>92</v>
      </c>
      <c r="B94" s="13" t="s">
        <v>162</v>
      </c>
      <c r="C94" s="10" t="s">
        <v>163</v>
      </c>
      <c r="D94" s="14">
        <v>400</v>
      </c>
    </row>
    <row r="95" spans="1:4" s="2" customFormat="1" x14ac:dyDescent="0.15">
      <c r="A95" s="12">
        <f t="shared" si="8"/>
        <v>93</v>
      </c>
      <c r="B95" s="13" t="s">
        <v>164</v>
      </c>
      <c r="C95" s="10" t="s">
        <v>165</v>
      </c>
      <c r="D95" s="14">
        <v>400</v>
      </c>
    </row>
    <row r="96" spans="1:4" s="2" customFormat="1" x14ac:dyDescent="0.15">
      <c r="A96" s="12">
        <f t="shared" si="8"/>
        <v>94</v>
      </c>
      <c r="B96" s="13" t="s">
        <v>166</v>
      </c>
      <c r="C96" s="10" t="s">
        <v>167</v>
      </c>
      <c r="D96" s="14">
        <v>400</v>
      </c>
    </row>
    <row r="97" spans="1:4" s="2" customFormat="1" x14ac:dyDescent="0.15">
      <c r="A97" s="12">
        <f t="shared" si="8"/>
        <v>95</v>
      </c>
      <c r="B97" s="13" t="s">
        <v>168</v>
      </c>
      <c r="C97" s="10" t="s">
        <v>169</v>
      </c>
      <c r="D97" s="14">
        <v>400</v>
      </c>
    </row>
    <row r="98" spans="1:4" s="2" customFormat="1" x14ac:dyDescent="0.15">
      <c r="A98" s="50" t="s">
        <v>170</v>
      </c>
      <c r="B98" s="50"/>
      <c r="C98" s="51"/>
      <c r="D98" s="52"/>
    </row>
    <row r="99" spans="1:4" x14ac:dyDescent="0.15">
      <c r="A99" s="18">
        <f>ROW()-3</f>
        <v>96</v>
      </c>
      <c r="B99" s="19" t="s">
        <v>171</v>
      </c>
      <c r="C99" s="20" t="s">
        <v>172</v>
      </c>
      <c r="D99" s="21">
        <v>380</v>
      </c>
    </row>
    <row r="100" spans="1:4" x14ac:dyDescent="0.15">
      <c r="A100" s="18">
        <f t="shared" ref="A100:A109" si="9">ROW()-3</f>
        <v>97</v>
      </c>
      <c r="B100" s="19" t="s">
        <v>173</v>
      </c>
      <c r="C100" s="20" t="s">
        <v>174</v>
      </c>
      <c r="D100" s="21">
        <v>380</v>
      </c>
    </row>
    <row r="101" spans="1:4" x14ac:dyDescent="0.15">
      <c r="A101" s="18">
        <f t="shared" si="9"/>
        <v>98</v>
      </c>
      <c r="B101" s="19" t="s">
        <v>175</v>
      </c>
      <c r="C101" s="20" t="s">
        <v>176</v>
      </c>
      <c r="D101" s="21">
        <v>380</v>
      </c>
    </row>
    <row r="102" spans="1:4" x14ac:dyDescent="0.15">
      <c r="A102" s="18">
        <f t="shared" si="9"/>
        <v>99</v>
      </c>
      <c r="B102" s="19" t="s">
        <v>177</v>
      </c>
      <c r="C102" s="20" t="s">
        <v>178</v>
      </c>
      <c r="D102" s="21">
        <v>380</v>
      </c>
    </row>
    <row r="103" spans="1:4" x14ac:dyDescent="0.15">
      <c r="A103" s="18">
        <f t="shared" si="9"/>
        <v>100</v>
      </c>
      <c r="B103" s="19" t="s">
        <v>179</v>
      </c>
      <c r="C103" s="20" t="s">
        <v>180</v>
      </c>
      <c r="D103" s="21">
        <v>380</v>
      </c>
    </row>
    <row r="104" spans="1:4" x14ac:dyDescent="0.15">
      <c r="A104" s="18">
        <f t="shared" si="9"/>
        <v>101</v>
      </c>
      <c r="B104" s="19" t="s">
        <v>181</v>
      </c>
      <c r="C104" s="20" t="s">
        <v>182</v>
      </c>
      <c r="D104" s="21">
        <v>380</v>
      </c>
    </row>
    <row r="105" spans="1:4" x14ac:dyDescent="0.15">
      <c r="A105" s="18">
        <f t="shared" si="9"/>
        <v>102</v>
      </c>
      <c r="B105" s="19" t="s">
        <v>183</v>
      </c>
      <c r="C105" s="20" t="s">
        <v>184</v>
      </c>
      <c r="D105" s="21">
        <v>380</v>
      </c>
    </row>
    <row r="106" spans="1:4" x14ac:dyDescent="0.15">
      <c r="A106" s="18">
        <f t="shared" si="9"/>
        <v>103</v>
      </c>
      <c r="B106" s="19" t="s">
        <v>185</v>
      </c>
      <c r="C106" s="20" t="s">
        <v>186</v>
      </c>
      <c r="D106" s="21">
        <v>380</v>
      </c>
    </row>
    <row r="107" spans="1:4" x14ac:dyDescent="0.15">
      <c r="A107" s="18">
        <f t="shared" si="9"/>
        <v>104</v>
      </c>
      <c r="B107" s="19" t="s">
        <v>187</v>
      </c>
      <c r="C107" s="20" t="s">
        <v>188</v>
      </c>
      <c r="D107" s="21">
        <v>380</v>
      </c>
    </row>
    <row r="108" spans="1:4" x14ac:dyDescent="0.15">
      <c r="A108" s="18">
        <f t="shared" si="9"/>
        <v>105</v>
      </c>
      <c r="B108" s="19" t="s">
        <v>189</v>
      </c>
      <c r="C108" s="20" t="s">
        <v>190</v>
      </c>
      <c r="D108" s="21">
        <v>380</v>
      </c>
    </row>
    <row r="109" spans="1:4" x14ac:dyDescent="0.15">
      <c r="A109" s="18">
        <f t="shared" si="9"/>
        <v>106</v>
      </c>
      <c r="B109" s="19" t="s">
        <v>191</v>
      </c>
      <c r="C109" s="20" t="s">
        <v>192</v>
      </c>
      <c r="D109" s="21">
        <v>380</v>
      </c>
    </row>
    <row r="110" spans="1:4" x14ac:dyDescent="0.15">
      <c r="A110" s="18">
        <f t="shared" ref="A110:A119" si="10">ROW()-3</f>
        <v>107</v>
      </c>
      <c r="B110" s="19" t="s">
        <v>193</v>
      </c>
      <c r="C110" s="20" t="s">
        <v>194</v>
      </c>
      <c r="D110" s="21">
        <v>380</v>
      </c>
    </row>
    <row r="111" spans="1:4" x14ac:dyDescent="0.15">
      <c r="A111" s="18">
        <f t="shared" si="10"/>
        <v>108</v>
      </c>
      <c r="B111" s="19" t="s">
        <v>195</v>
      </c>
      <c r="C111" s="20" t="s">
        <v>196</v>
      </c>
      <c r="D111" s="21">
        <v>380</v>
      </c>
    </row>
    <row r="112" spans="1:4" x14ac:dyDescent="0.15">
      <c r="A112" s="18">
        <f t="shared" si="10"/>
        <v>109</v>
      </c>
      <c r="B112" s="19" t="s">
        <v>197</v>
      </c>
      <c r="C112" s="20" t="s">
        <v>198</v>
      </c>
      <c r="D112" s="21">
        <v>380</v>
      </c>
    </row>
    <row r="113" spans="1:4" x14ac:dyDescent="0.15">
      <c r="A113" s="18">
        <f t="shared" si="10"/>
        <v>110</v>
      </c>
      <c r="B113" s="19" t="s">
        <v>199</v>
      </c>
      <c r="C113" s="20" t="s">
        <v>200</v>
      </c>
      <c r="D113" s="21">
        <v>380</v>
      </c>
    </row>
    <row r="114" spans="1:4" x14ac:dyDescent="0.15">
      <c r="A114" s="18">
        <f t="shared" si="10"/>
        <v>111</v>
      </c>
      <c r="B114" s="19" t="s">
        <v>201</v>
      </c>
      <c r="C114" s="20" t="s">
        <v>202</v>
      </c>
      <c r="D114" s="21">
        <v>380</v>
      </c>
    </row>
    <row r="115" spans="1:4" x14ac:dyDescent="0.15">
      <c r="A115" s="18">
        <f t="shared" si="10"/>
        <v>112</v>
      </c>
      <c r="B115" s="19" t="s">
        <v>203</v>
      </c>
      <c r="C115" s="20" t="s">
        <v>204</v>
      </c>
      <c r="D115" s="21">
        <v>380</v>
      </c>
    </row>
    <row r="116" spans="1:4" x14ac:dyDescent="0.15">
      <c r="A116" s="18">
        <f t="shared" si="10"/>
        <v>113</v>
      </c>
      <c r="B116" s="19" t="s">
        <v>205</v>
      </c>
      <c r="C116" s="20" t="s">
        <v>206</v>
      </c>
      <c r="D116" s="21">
        <v>380</v>
      </c>
    </row>
    <row r="117" spans="1:4" x14ac:dyDescent="0.15">
      <c r="A117" s="18">
        <f t="shared" si="10"/>
        <v>114</v>
      </c>
      <c r="B117" s="19" t="s">
        <v>207</v>
      </c>
      <c r="C117" s="20" t="s">
        <v>208</v>
      </c>
      <c r="D117" s="21">
        <v>380</v>
      </c>
    </row>
    <row r="118" spans="1:4" x14ac:dyDescent="0.15">
      <c r="A118" s="18">
        <f t="shared" si="10"/>
        <v>115</v>
      </c>
      <c r="B118" s="19" t="s">
        <v>209</v>
      </c>
      <c r="C118" s="20" t="s">
        <v>210</v>
      </c>
      <c r="D118" s="21">
        <v>380</v>
      </c>
    </row>
    <row r="119" spans="1:4" s="3" customFormat="1" x14ac:dyDescent="0.15">
      <c r="A119" s="18">
        <f t="shared" si="10"/>
        <v>116</v>
      </c>
      <c r="B119" s="22" t="s">
        <v>211</v>
      </c>
      <c r="C119" s="20" t="s">
        <v>212</v>
      </c>
      <c r="D119" s="21">
        <v>300</v>
      </c>
    </row>
    <row r="120" spans="1:4" s="3" customFormat="1" x14ac:dyDescent="0.15">
      <c r="A120" s="18">
        <f t="shared" ref="A120:A129" si="11">ROW()-3</f>
        <v>117</v>
      </c>
      <c r="B120" s="22" t="s">
        <v>213</v>
      </c>
      <c r="C120" s="20" t="s">
        <v>214</v>
      </c>
      <c r="D120" s="21">
        <v>450</v>
      </c>
    </row>
    <row r="121" spans="1:4" s="3" customFormat="1" ht="14.25" customHeight="1" x14ac:dyDescent="0.15">
      <c r="A121" s="18">
        <f t="shared" si="11"/>
        <v>118</v>
      </c>
      <c r="B121" s="22" t="s">
        <v>215</v>
      </c>
      <c r="C121" s="20" t="s">
        <v>216</v>
      </c>
      <c r="D121" s="21">
        <v>300</v>
      </c>
    </row>
    <row r="122" spans="1:4" s="3" customFormat="1" ht="14.25" customHeight="1" x14ac:dyDescent="0.15">
      <c r="A122" s="18">
        <f t="shared" si="11"/>
        <v>119</v>
      </c>
      <c r="B122" s="22" t="s">
        <v>217</v>
      </c>
      <c r="C122" s="20" t="s">
        <v>218</v>
      </c>
      <c r="D122" s="21">
        <v>450</v>
      </c>
    </row>
    <row r="123" spans="1:4" s="3" customFormat="1" ht="14.25" customHeight="1" x14ac:dyDescent="0.15">
      <c r="A123" s="18">
        <f t="shared" si="11"/>
        <v>120</v>
      </c>
      <c r="B123" s="22" t="s">
        <v>219</v>
      </c>
      <c r="C123" s="20" t="s">
        <v>220</v>
      </c>
      <c r="D123" s="21">
        <v>300</v>
      </c>
    </row>
    <row r="124" spans="1:4" s="3" customFormat="1" ht="14.25" customHeight="1" x14ac:dyDescent="0.15">
      <c r="A124" s="18">
        <f t="shared" si="11"/>
        <v>121</v>
      </c>
      <c r="B124" s="22" t="s">
        <v>221</v>
      </c>
      <c r="C124" s="20" t="s">
        <v>222</v>
      </c>
      <c r="D124" s="21">
        <v>450</v>
      </c>
    </row>
    <row r="125" spans="1:4" s="3" customFormat="1" ht="14.25" customHeight="1" x14ac:dyDescent="0.15">
      <c r="A125" s="18">
        <f t="shared" si="11"/>
        <v>122</v>
      </c>
      <c r="B125" s="22" t="s">
        <v>223</v>
      </c>
      <c r="C125" s="20" t="s">
        <v>224</v>
      </c>
      <c r="D125" s="21">
        <v>300</v>
      </c>
    </row>
    <row r="126" spans="1:4" s="3" customFormat="1" ht="14.25" customHeight="1" x14ac:dyDescent="0.15">
      <c r="A126" s="18">
        <f t="shared" si="11"/>
        <v>123</v>
      </c>
      <c r="B126" s="22" t="s">
        <v>225</v>
      </c>
      <c r="C126" s="20" t="s">
        <v>226</v>
      </c>
      <c r="D126" s="21">
        <v>450</v>
      </c>
    </row>
    <row r="127" spans="1:4" s="3" customFormat="1" ht="14.25" customHeight="1" x14ac:dyDescent="0.15">
      <c r="A127" s="18">
        <f t="shared" si="11"/>
        <v>124</v>
      </c>
      <c r="B127" s="22" t="s">
        <v>227</v>
      </c>
      <c r="C127" s="20" t="s">
        <v>228</v>
      </c>
      <c r="D127" s="21">
        <v>300</v>
      </c>
    </row>
    <row r="128" spans="1:4" s="3" customFormat="1" ht="14.25" customHeight="1" x14ac:dyDescent="0.15">
      <c r="A128" s="18">
        <f t="shared" si="11"/>
        <v>125</v>
      </c>
      <c r="B128" s="22" t="s">
        <v>229</v>
      </c>
      <c r="C128" s="20" t="s">
        <v>230</v>
      </c>
      <c r="D128" s="21">
        <v>450</v>
      </c>
    </row>
    <row r="129" spans="1:4" s="3" customFormat="1" x14ac:dyDescent="0.15">
      <c r="A129" s="18">
        <f t="shared" si="11"/>
        <v>126</v>
      </c>
      <c r="B129" s="22" t="s">
        <v>231</v>
      </c>
      <c r="C129" s="20" t="s">
        <v>232</v>
      </c>
      <c r="D129" s="21">
        <v>300</v>
      </c>
    </row>
    <row r="130" spans="1:4" s="3" customFormat="1" x14ac:dyDescent="0.15">
      <c r="A130" s="18">
        <f t="shared" ref="A130:A139" si="12">ROW()-3</f>
        <v>127</v>
      </c>
      <c r="B130" s="22" t="s">
        <v>233</v>
      </c>
      <c r="C130" s="20" t="s">
        <v>234</v>
      </c>
      <c r="D130" s="21">
        <v>450</v>
      </c>
    </row>
    <row r="131" spans="1:4" s="3" customFormat="1" x14ac:dyDescent="0.15">
      <c r="A131" s="18">
        <f t="shared" si="12"/>
        <v>128</v>
      </c>
      <c r="B131" s="22" t="s">
        <v>235</v>
      </c>
      <c r="C131" s="20" t="s">
        <v>236</v>
      </c>
      <c r="D131" s="21">
        <v>300</v>
      </c>
    </row>
    <row r="132" spans="1:4" s="3" customFormat="1" x14ac:dyDescent="0.15">
      <c r="A132" s="18">
        <f t="shared" si="12"/>
        <v>129</v>
      </c>
      <c r="B132" s="22" t="s">
        <v>237</v>
      </c>
      <c r="C132" s="20" t="s">
        <v>238</v>
      </c>
      <c r="D132" s="21">
        <v>450</v>
      </c>
    </row>
    <row r="133" spans="1:4" s="3" customFormat="1" x14ac:dyDescent="0.15">
      <c r="A133" s="18">
        <f t="shared" si="12"/>
        <v>130</v>
      </c>
      <c r="B133" s="22" t="s">
        <v>239</v>
      </c>
      <c r="C133" s="20" t="s">
        <v>240</v>
      </c>
      <c r="D133" s="21">
        <v>300</v>
      </c>
    </row>
    <row r="134" spans="1:4" s="3" customFormat="1" x14ac:dyDescent="0.15">
      <c r="A134" s="18">
        <f t="shared" si="12"/>
        <v>131</v>
      </c>
      <c r="B134" s="22" t="s">
        <v>241</v>
      </c>
      <c r="C134" s="20" t="s">
        <v>242</v>
      </c>
      <c r="D134" s="21">
        <v>450</v>
      </c>
    </row>
    <row r="135" spans="1:4" s="3" customFormat="1" x14ac:dyDescent="0.15">
      <c r="A135" s="18">
        <f t="shared" si="12"/>
        <v>132</v>
      </c>
      <c r="B135" s="22" t="s">
        <v>243</v>
      </c>
      <c r="C135" s="20" t="s">
        <v>244</v>
      </c>
      <c r="D135" s="21">
        <v>300</v>
      </c>
    </row>
    <row r="136" spans="1:4" s="3" customFormat="1" x14ac:dyDescent="0.15">
      <c r="A136" s="18">
        <f t="shared" si="12"/>
        <v>133</v>
      </c>
      <c r="B136" s="22" t="s">
        <v>245</v>
      </c>
      <c r="C136" s="20" t="s">
        <v>246</v>
      </c>
      <c r="D136" s="21">
        <v>450</v>
      </c>
    </row>
    <row r="137" spans="1:4" s="3" customFormat="1" ht="14.25" customHeight="1" x14ac:dyDescent="0.15">
      <c r="A137" s="18">
        <f t="shared" si="12"/>
        <v>134</v>
      </c>
      <c r="B137" s="22" t="s">
        <v>247</v>
      </c>
      <c r="C137" s="20" t="s">
        <v>248</v>
      </c>
      <c r="D137" s="21">
        <v>300</v>
      </c>
    </row>
    <row r="138" spans="1:4" s="3" customFormat="1" ht="14.25" customHeight="1" x14ac:dyDescent="0.15">
      <c r="A138" s="18">
        <f t="shared" si="12"/>
        <v>135</v>
      </c>
      <c r="B138" s="22" t="s">
        <v>249</v>
      </c>
      <c r="C138" s="20" t="s">
        <v>250</v>
      </c>
      <c r="D138" s="21">
        <v>450</v>
      </c>
    </row>
    <row r="139" spans="1:4" s="3" customFormat="1" ht="14.25" customHeight="1" x14ac:dyDescent="0.15">
      <c r="A139" s="18">
        <f t="shared" si="12"/>
        <v>136</v>
      </c>
      <c r="B139" s="22" t="s">
        <v>251</v>
      </c>
      <c r="C139" s="20" t="s">
        <v>252</v>
      </c>
      <c r="D139" s="21">
        <v>300</v>
      </c>
    </row>
    <row r="140" spans="1:4" s="3" customFormat="1" ht="14.25" customHeight="1" x14ac:dyDescent="0.15">
      <c r="A140" s="18">
        <f t="shared" ref="A140:A149" si="13">ROW()-3</f>
        <v>137</v>
      </c>
      <c r="B140" s="22" t="s">
        <v>253</v>
      </c>
      <c r="C140" s="20" t="s">
        <v>254</v>
      </c>
      <c r="D140" s="21">
        <v>450</v>
      </c>
    </row>
    <row r="141" spans="1:4" s="3" customFormat="1" ht="14.25" customHeight="1" x14ac:dyDescent="0.15">
      <c r="A141" s="18">
        <f t="shared" si="13"/>
        <v>138</v>
      </c>
      <c r="B141" s="22" t="s">
        <v>255</v>
      </c>
      <c r="C141" s="20" t="s">
        <v>256</v>
      </c>
      <c r="D141" s="21">
        <v>300</v>
      </c>
    </row>
    <row r="142" spans="1:4" s="3" customFormat="1" ht="14.25" customHeight="1" x14ac:dyDescent="0.15">
      <c r="A142" s="18">
        <f t="shared" si="13"/>
        <v>139</v>
      </c>
      <c r="B142" s="22" t="s">
        <v>257</v>
      </c>
      <c r="C142" s="20" t="s">
        <v>258</v>
      </c>
      <c r="D142" s="21">
        <v>450</v>
      </c>
    </row>
    <row r="143" spans="1:4" s="3" customFormat="1" ht="14.25" customHeight="1" x14ac:dyDescent="0.15">
      <c r="A143" s="18">
        <f t="shared" si="13"/>
        <v>140</v>
      </c>
      <c r="B143" s="22" t="s">
        <v>259</v>
      </c>
      <c r="C143" s="20" t="s">
        <v>260</v>
      </c>
      <c r="D143" s="21">
        <v>300</v>
      </c>
    </row>
    <row r="144" spans="1:4" s="3" customFormat="1" ht="14.25" customHeight="1" x14ac:dyDescent="0.15">
      <c r="A144" s="18">
        <f t="shared" si="13"/>
        <v>141</v>
      </c>
      <c r="B144" s="22" t="s">
        <v>261</v>
      </c>
      <c r="C144" s="20" t="s">
        <v>262</v>
      </c>
      <c r="D144" s="21">
        <v>450</v>
      </c>
    </row>
    <row r="145" spans="1:4" s="3" customFormat="1" ht="14.25" customHeight="1" x14ac:dyDescent="0.15">
      <c r="A145" s="18">
        <f t="shared" si="13"/>
        <v>142</v>
      </c>
      <c r="B145" s="22" t="s">
        <v>263</v>
      </c>
      <c r="C145" s="20" t="s">
        <v>264</v>
      </c>
      <c r="D145" s="21">
        <v>300</v>
      </c>
    </row>
    <row r="146" spans="1:4" s="3" customFormat="1" ht="14.25" customHeight="1" x14ac:dyDescent="0.15">
      <c r="A146" s="18">
        <f t="shared" si="13"/>
        <v>143</v>
      </c>
      <c r="B146" s="22" t="s">
        <v>265</v>
      </c>
      <c r="C146" s="20" t="s">
        <v>266</v>
      </c>
      <c r="D146" s="21">
        <v>450</v>
      </c>
    </row>
    <row r="147" spans="1:4" s="3" customFormat="1" ht="14.25" customHeight="1" x14ac:dyDescent="0.15">
      <c r="A147" s="18">
        <f t="shared" si="13"/>
        <v>144</v>
      </c>
      <c r="B147" s="22" t="s">
        <v>267</v>
      </c>
      <c r="C147" s="20" t="s">
        <v>268</v>
      </c>
      <c r="D147" s="21">
        <v>300</v>
      </c>
    </row>
    <row r="148" spans="1:4" s="3" customFormat="1" ht="14.25" customHeight="1" x14ac:dyDescent="0.15">
      <c r="A148" s="18">
        <f t="shared" si="13"/>
        <v>145</v>
      </c>
      <c r="B148" s="22" t="s">
        <v>269</v>
      </c>
      <c r="C148" s="20" t="s">
        <v>270</v>
      </c>
      <c r="D148" s="21">
        <v>450</v>
      </c>
    </row>
    <row r="149" spans="1:4" s="3" customFormat="1" ht="14.25" customHeight="1" x14ac:dyDescent="0.15">
      <c r="A149" s="18">
        <f t="shared" si="13"/>
        <v>146</v>
      </c>
      <c r="B149" s="22" t="s">
        <v>271</v>
      </c>
      <c r="C149" s="20" t="s">
        <v>272</v>
      </c>
      <c r="D149" s="21">
        <v>300</v>
      </c>
    </row>
    <row r="150" spans="1:4" s="3" customFormat="1" ht="14.25" customHeight="1" x14ac:dyDescent="0.15">
      <c r="A150" s="18">
        <f t="shared" ref="A150:A162" si="14">ROW()-3</f>
        <v>147</v>
      </c>
      <c r="B150" s="22" t="s">
        <v>273</v>
      </c>
      <c r="C150" s="20" t="s">
        <v>274</v>
      </c>
      <c r="D150" s="21">
        <v>450</v>
      </c>
    </row>
    <row r="151" spans="1:4" s="3" customFormat="1" ht="14.25" customHeight="1" x14ac:dyDescent="0.15">
      <c r="A151" s="18">
        <f t="shared" si="14"/>
        <v>148</v>
      </c>
      <c r="B151" s="22" t="s">
        <v>275</v>
      </c>
      <c r="C151" s="20" t="s">
        <v>276</v>
      </c>
      <c r="D151" s="21">
        <v>300</v>
      </c>
    </row>
    <row r="152" spans="1:4" s="3" customFormat="1" ht="14.25" customHeight="1" x14ac:dyDescent="0.15">
      <c r="A152" s="18">
        <f t="shared" si="14"/>
        <v>149</v>
      </c>
      <c r="B152" s="22" t="s">
        <v>277</v>
      </c>
      <c r="C152" s="20" t="s">
        <v>278</v>
      </c>
      <c r="D152" s="21">
        <v>450</v>
      </c>
    </row>
    <row r="153" spans="1:4" s="3" customFormat="1" ht="14.25" customHeight="1" x14ac:dyDescent="0.15">
      <c r="A153" s="18">
        <f t="shared" si="14"/>
        <v>150</v>
      </c>
      <c r="B153" s="22" t="s">
        <v>279</v>
      </c>
      <c r="C153" s="20" t="s">
        <v>280</v>
      </c>
      <c r="D153" s="21">
        <v>300</v>
      </c>
    </row>
    <row r="154" spans="1:4" s="3" customFormat="1" ht="14.25" customHeight="1" x14ac:dyDescent="0.15">
      <c r="A154" s="18">
        <f t="shared" si="14"/>
        <v>151</v>
      </c>
      <c r="B154" s="22" t="s">
        <v>281</v>
      </c>
      <c r="C154" s="20" t="s">
        <v>282</v>
      </c>
      <c r="D154" s="21">
        <v>450</v>
      </c>
    </row>
    <row r="155" spans="1:4" s="3" customFormat="1" ht="14.25" customHeight="1" x14ac:dyDescent="0.15">
      <c r="A155" s="18">
        <f t="shared" si="14"/>
        <v>152</v>
      </c>
      <c r="B155" s="22" t="s">
        <v>283</v>
      </c>
      <c r="C155" s="20" t="s">
        <v>284</v>
      </c>
      <c r="D155" s="21">
        <v>300</v>
      </c>
    </row>
    <row r="156" spans="1:4" s="3" customFormat="1" ht="14.25" customHeight="1" x14ac:dyDescent="0.15">
      <c r="A156" s="18">
        <f t="shared" si="14"/>
        <v>153</v>
      </c>
      <c r="B156" s="22" t="s">
        <v>285</v>
      </c>
      <c r="C156" s="20" t="s">
        <v>286</v>
      </c>
      <c r="D156" s="21">
        <v>450</v>
      </c>
    </row>
    <row r="157" spans="1:4" s="3" customFormat="1" ht="14.25" customHeight="1" x14ac:dyDescent="0.15">
      <c r="A157" s="18">
        <f t="shared" si="14"/>
        <v>154</v>
      </c>
      <c r="B157" s="22" t="s">
        <v>287</v>
      </c>
      <c r="C157" s="20" t="s">
        <v>288</v>
      </c>
      <c r="D157" s="21">
        <v>300</v>
      </c>
    </row>
    <row r="158" spans="1:4" s="3" customFormat="1" ht="14.25" customHeight="1" x14ac:dyDescent="0.15">
      <c r="A158" s="18">
        <f t="shared" si="14"/>
        <v>155</v>
      </c>
      <c r="B158" s="22" t="s">
        <v>289</v>
      </c>
      <c r="C158" s="20" t="s">
        <v>290</v>
      </c>
      <c r="D158" s="21">
        <v>450</v>
      </c>
    </row>
    <row r="159" spans="1:4" s="3" customFormat="1" ht="14.25" customHeight="1" x14ac:dyDescent="0.15">
      <c r="A159" s="18">
        <f t="shared" si="14"/>
        <v>156</v>
      </c>
      <c r="B159" s="22" t="s">
        <v>291</v>
      </c>
      <c r="C159" s="20" t="s">
        <v>292</v>
      </c>
      <c r="D159" s="21">
        <v>300</v>
      </c>
    </row>
    <row r="160" spans="1:4" s="3" customFormat="1" ht="14.25" customHeight="1" x14ac:dyDescent="0.15">
      <c r="A160" s="18">
        <f t="shared" si="14"/>
        <v>157</v>
      </c>
      <c r="B160" s="22" t="s">
        <v>293</v>
      </c>
      <c r="C160" s="20" t="s">
        <v>294</v>
      </c>
      <c r="D160" s="21">
        <v>450</v>
      </c>
    </row>
    <row r="161" spans="1:4" s="3" customFormat="1" ht="14.25" customHeight="1" x14ac:dyDescent="0.15">
      <c r="A161" s="18">
        <f t="shared" si="14"/>
        <v>158</v>
      </c>
      <c r="B161" s="22" t="s">
        <v>295</v>
      </c>
      <c r="C161" s="20" t="s">
        <v>296</v>
      </c>
      <c r="D161" s="21">
        <v>300</v>
      </c>
    </row>
    <row r="162" spans="1:4" s="3" customFormat="1" ht="14.25" customHeight="1" x14ac:dyDescent="0.15">
      <c r="A162" s="18">
        <f t="shared" si="14"/>
        <v>159</v>
      </c>
      <c r="B162" s="22" t="s">
        <v>297</v>
      </c>
      <c r="C162" s="20" t="s">
        <v>298</v>
      </c>
      <c r="D162" s="21">
        <v>450</v>
      </c>
    </row>
    <row r="163" spans="1:4" s="3" customFormat="1" ht="14.25" customHeight="1" x14ac:dyDescent="0.15">
      <c r="A163" s="18">
        <f t="shared" ref="A163:A172" si="15">ROW()-3</f>
        <v>160</v>
      </c>
      <c r="B163" s="22" t="s">
        <v>299</v>
      </c>
      <c r="C163" s="20" t="s">
        <v>300</v>
      </c>
      <c r="D163" s="21">
        <v>300</v>
      </c>
    </row>
    <row r="164" spans="1:4" s="3" customFormat="1" ht="14.25" customHeight="1" x14ac:dyDescent="0.15">
      <c r="A164" s="18">
        <f t="shared" si="15"/>
        <v>161</v>
      </c>
      <c r="B164" s="22" t="s">
        <v>301</v>
      </c>
      <c r="C164" s="20" t="s">
        <v>302</v>
      </c>
      <c r="D164" s="21">
        <v>450</v>
      </c>
    </row>
    <row r="165" spans="1:4" s="3" customFormat="1" ht="14.25" customHeight="1" x14ac:dyDescent="0.15">
      <c r="A165" s="18">
        <f t="shared" si="15"/>
        <v>162</v>
      </c>
      <c r="B165" s="22" t="s">
        <v>303</v>
      </c>
      <c r="C165" s="20" t="s">
        <v>304</v>
      </c>
      <c r="D165" s="21">
        <v>280</v>
      </c>
    </row>
    <row r="166" spans="1:4" s="3" customFormat="1" ht="14.25" customHeight="1" x14ac:dyDescent="0.15">
      <c r="A166" s="18">
        <f t="shared" si="15"/>
        <v>163</v>
      </c>
      <c r="B166" s="22" t="s">
        <v>305</v>
      </c>
      <c r="C166" s="20" t="s">
        <v>306</v>
      </c>
      <c r="D166" s="21">
        <v>380</v>
      </c>
    </row>
    <row r="167" spans="1:4" s="3" customFormat="1" ht="14.25" customHeight="1" x14ac:dyDescent="0.15">
      <c r="A167" s="18">
        <f t="shared" si="15"/>
        <v>164</v>
      </c>
      <c r="B167" s="22" t="s">
        <v>307</v>
      </c>
      <c r="C167" s="20" t="s">
        <v>308</v>
      </c>
      <c r="D167" s="21">
        <v>280</v>
      </c>
    </row>
    <row r="168" spans="1:4" s="3" customFormat="1" ht="14.25" customHeight="1" x14ac:dyDescent="0.15">
      <c r="A168" s="18">
        <f t="shared" si="15"/>
        <v>165</v>
      </c>
      <c r="B168" s="22" t="s">
        <v>309</v>
      </c>
      <c r="C168" s="20" t="s">
        <v>310</v>
      </c>
      <c r="D168" s="21">
        <v>380</v>
      </c>
    </row>
    <row r="169" spans="1:4" s="3" customFormat="1" ht="14.25" customHeight="1" x14ac:dyDescent="0.15">
      <c r="A169" s="18">
        <f t="shared" si="15"/>
        <v>166</v>
      </c>
      <c r="B169" s="22" t="s">
        <v>311</v>
      </c>
      <c r="C169" s="20" t="s">
        <v>312</v>
      </c>
      <c r="D169" s="21">
        <v>280</v>
      </c>
    </row>
    <row r="170" spans="1:4" s="3" customFormat="1" ht="14.25" customHeight="1" x14ac:dyDescent="0.15">
      <c r="A170" s="18">
        <f t="shared" si="15"/>
        <v>167</v>
      </c>
      <c r="B170" s="22" t="s">
        <v>313</v>
      </c>
      <c r="C170" s="20" t="s">
        <v>314</v>
      </c>
      <c r="D170" s="21">
        <v>380</v>
      </c>
    </row>
    <row r="171" spans="1:4" s="3" customFormat="1" ht="14.25" customHeight="1" x14ac:dyDescent="0.15">
      <c r="A171" s="18">
        <f t="shared" si="15"/>
        <v>168</v>
      </c>
      <c r="B171" s="22" t="s">
        <v>315</v>
      </c>
      <c r="C171" s="20" t="s">
        <v>316</v>
      </c>
      <c r="D171" s="21">
        <v>280</v>
      </c>
    </row>
    <row r="172" spans="1:4" s="3" customFormat="1" ht="14.25" customHeight="1" x14ac:dyDescent="0.15">
      <c r="A172" s="18">
        <f t="shared" si="15"/>
        <v>169</v>
      </c>
      <c r="B172" s="22" t="s">
        <v>317</v>
      </c>
      <c r="C172" s="20" t="s">
        <v>318</v>
      </c>
      <c r="D172" s="21">
        <v>380</v>
      </c>
    </row>
    <row r="173" spans="1:4" s="3" customFormat="1" ht="14.25" customHeight="1" x14ac:dyDescent="0.15">
      <c r="A173" s="18">
        <f t="shared" ref="A173:A182" si="16">ROW()-3</f>
        <v>170</v>
      </c>
      <c r="B173" s="22" t="s">
        <v>319</v>
      </c>
      <c r="C173" s="20" t="s">
        <v>320</v>
      </c>
      <c r="D173" s="21">
        <v>280</v>
      </c>
    </row>
    <row r="174" spans="1:4" s="3" customFormat="1" ht="14.25" customHeight="1" x14ac:dyDescent="0.15">
      <c r="A174" s="18">
        <f t="shared" si="16"/>
        <v>171</v>
      </c>
      <c r="B174" s="22" t="s">
        <v>321</v>
      </c>
      <c r="C174" s="20" t="s">
        <v>322</v>
      </c>
      <c r="D174" s="21">
        <v>380</v>
      </c>
    </row>
    <row r="175" spans="1:4" s="3" customFormat="1" ht="14.25" customHeight="1" x14ac:dyDescent="0.15">
      <c r="A175" s="18">
        <f t="shared" si="16"/>
        <v>172</v>
      </c>
      <c r="B175" s="22" t="s">
        <v>323</v>
      </c>
      <c r="C175" s="20" t="s">
        <v>324</v>
      </c>
      <c r="D175" s="21">
        <v>280</v>
      </c>
    </row>
    <row r="176" spans="1:4" s="3" customFormat="1" ht="14.25" customHeight="1" x14ac:dyDescent="0.15">
      <c r="A176" s="18">
        <f t="shared" si="16"/>
        <v>173</v>
      </c>
      <c r="B176" s="22" t="s">
        <v>325</v>
      </c>
      <c r="C176" s="20" t="s">
        <v>326</v>
      </c>
      <c r="D176" s="21">
        <v>380</v>
      </c>
    </row>
    <row r="177" spans="1:4" x14ac:dyDescent="0.15">
      <c r="A177" s="18">
        <f t="shared" si="16"/>
        <v>174</v>
      </c>
      <c r="B177" s="19" t="s">
        <v>327</v>
      </c>
      <c r="C177" s="20" t="s">
        <v>328</v>
      </c>
      <c r="D177" s="21">
        <v>400</v>
      </c>
    </row>
    <row r="178" spans="1:4" x14ac:dyDescent="0.15">
      <c r="A178" s="18">
        <f t="shared" si="16"/>
        <v>175</v>
      </c>
      <c r="B178" s="19" t="s">
        <v>329</v>
      </c>
      <c r="C178" s="20" t="s">
        <v>172</v>
      </c>
      <c r="D178" s="21">
        <v>400</v>
      </c>
    </row>
    <row r="179" spans="1:4" x14ac:dyDescent="0.15">
      <c r="A179" s="18">
        <f t="shared" si="16"/>
        <v>176</v>
      </c>
      <c r="B179" s="19" t="s">
        <v>330</v>
      </c>
      <c r="C179" s="20" t="s">
        <v>331</v>
      </c>
      <c r="D179" s="21">
        <v>300</v>
      </c>
    </row>
    <row r="180" spans="1:4" x14ac:dyDescent="0.15">
      <c r="A180" s="18">
        <f t="shared" si="16"/>
        <v>177</v>
      </c>
      <c r="B180" s="19" t="s">
        <v>332</v>
      </c>
      <c r="C180" s="20" t="s">
        <v>333</v>
      </c>
      <c r="D180" s="21">
        <v>300</v>
      </c>
    </row>
    <row r="181" spans="1:4" x14ac:dyDescent="0.15">
      <c r="A181" s="18">
        <f t="shared" si="16"/>
        <v>178</v>
      </c>
      <c r="B181" s="19" t="s">
        <v>334</v>
      </c>
      <c r="C181" s="20" t="s">
        <v>335</v>
      </c>
      <c r="D181" s="21">
        <v>400</v>
      </c>
    </row>
    <row r="182" spans="1:4" x14ac:dyDescent="0.15">
      <c r="A182" s="18">
        <f t="shared" si="16"/>
        <v>179</v>
      </c>
      <c r="B182" s="19" t="s">
        <v>336</v>
      </c>
      <c r="C182" s="20" t="s">
        <v>337</v>
      </c>
      <c r="D182" s="21">
        <v>400</v>
      </c>
    </row>
    <row r="183" spans="1:4" x14ac:dyDescent="0.15">
      <c r="A183" s="18">
        <f t="shared" ref="A183:A192" si="17">ROW()-3</f>
        <v>180</v>
      </c>
      <c r="B183" s="19" t="s">
        <v>338</v>
      </c>
      <c r="C183" s="20" t="s">
        <v>339</v>
      </c>
      <c r="D183" s="21">
        <v>400</v>
      </c>
    </row>
    <row r="184" spans="1:4" x14ac:dyDescent="0.15">
      <c r="A184" s="18">
        <f t="shared" si="17"/>
        <v>181</v>
      </c>
      <c r="B184" s="19" t="s">
        <v>340</v>
      </c>
      <c r="C184" s="20" t="s">
        <v>341</v>
      </c>
      <c r="D184" s="21">
        <v>500</v>
      </c>
    </row>
    <row r="185" spans="1:4" x14ac:dyDescent="0.15">
      <c r="A185" s="18">
        <f t="shared" si="17"/>
        <v>182</v>
      </c>
      <c r="B185" s="19" t="s">
        <v>342</v>
      </c>
      <c r="C185" s="20" t="s">
        <v>343</v>
      </c>
      <c r="D185" s="21">
        <v>400</v>
      </c>
    </row>
    <row r="186" spans="1:4" x14ac:dyDescent="0.15">
      <c r="A186" s="18">
        <f t="shared" si="17"/>
        <v>183</v>
      </c>
      <c r="B186" s="19" t="s">
        <v>344</v>
      </c>
      <c r="C186" s="20" t="s">
        <v>345</v>
      </c>
      <c r="D186" s="21">
        <v>400</v>
      </c>
    </row>
    <row r="187" spans="1:4" x14ac:dyDescent="0.15">
      <c r="A187" s="18">
        <f t="shared" si="17"/>
        <v>184</v>
      </c>
      <c r="B187" s="19" t="s">
        <v>346</v>
      </c>
      <c r="C187" s="20" t="s">
        <v>347</v>
      </c>
      <c r="D187" s="21">
        <v>400</v>
      </c>
    </row>
    <row r="188" spans="1:4" x14ac:dyDescent="0.15">
      <c r="A188" s="18">
        <f t="shared" si="17"/>
        <v>185</v>
      </c>
      <c r="B188" s="19" t="s">
        <v>348</v>
      </c>
      <c r="C188" s="20" t="s">
        <v>349</v>
      </c>
      <c r="D188" s="21">
        <v>400</v>
      </c>
    </row>
    <row r="189" spans="1:4" x14ac:dyDescent="0.15">
      <c r="A189" s="18">
        <f t="shared" si="17"/>
        <v>186</v>
      </c>
      <c r="B189" s="19" t="s">
        <v>350</v>
      </c>
      <c r="C189" s="20" t="s">
        <v>351</v>
      </c>
      <c r="D189" s="21">
        <v>400</v>
      </c>
    </row>
    <row r="190" spans="1:4" x14ac:dyDescent="0.15">
      <c r="A190" s="18">
        <f t="shared" si="17"/>
        <v>187</v>
      </c>
      <c r="B190" s="19" t="s">
        <v>352</v>
      </c>
      <c r="C190" s="20" t="s">
        <v>353</v>
      </c>
      <c r="D190" s="21">
        <v>500</v>
      </c>
    </row>
    <row r="191" spans="1:4" x14ac:dyDescent="0.15">
      <c r="A191" s="18">
        <f t="shared" si="17"/>
        <v>188</v>
      </c>
      <c r="B191" s="19" t="s">
        <v>354</v>
      </c>
      <c r="C191" s="20" t="s">
        <v>355</v>
      </c>
      <c r="D191" s="21">
        <v>400</v>
      </c>
    </row>
    <row r="192" spans="1:4" s="2" customFormat="1" ht="14.25" customHeight="1" x14ac:dyDescent="0.15">
      <c r="A192" s="18">
        <f t="shared" si="17"/>
        <v>189</v>
      </c>
      <c r="B192" s="19" t="s">
        <v>356</v>
      </c>
      <c r="C192" s="20" t="s">
        <v>357</v>
      </c>
      <c r="D192" s="21">
        <v>300</v>
      </c>
    </row>
    <row r="193" spans="1:4" s="2" customFormat="1" ht="14.25" customHeight="1" x14ac:dyDescent="0.15">
      <c r="A193" s="18">
        <f t="shared" ref="A193:A202" si="18">ROW()-3</f>
        <v>190</v>
      </c>
      <c r="B193" s="19" t="s">
        <v>358</v>
      </c>
      <c r="C193" s="20" t="s">
        <v>359</v>
      </c>
      <c r="D193" s="21">
        <v>360</v>
      </c>
    </row>
    <row r="194" spans="1:4" s="2" customFormat="1" ht="14.25" customHeight="1" x14ac:dyDescent="0.15">
      <c r="A194" s="18">
        <f t="shared" si="18"/>
        <v>191</v>
      </c>
      <c r="B194" s="19" t="s">
        <v>360</v>
      </c>
      <c r="C194" s="20" t="s">
        <v>361</v>
      </c>
      <c r="D194" s="21">
        <v>300</v>
      </c>
    </row>
    <row r="195" spans="1:4" s="2" customFormat="1" ht="14.25" customHeight="1" x14ac:dyDescent="0.15">
      <c r="A195" s="18">
        <f t="shared" si="18"/>
        <v>192</v>
      </c>
      <c r="B195" s="19" t="s">
        <v>362</v>
      </c>
      <c r="C195" s="20" t="s">
        <v>363</v>
      </c>
      <c r="D195" s="21">
        <v>360</v>
      </c>
    </row>
    <row r="196" spans="1:4" s="2" customFormat="1" ht="14.25" customHeight="1" x14ac:dyDescent="0.15">
      <c r="A196" s="18">
        <f t="shared" si="18"/>
        <v>193</v>
      </c>
      <c r="B196" s="19" t="s">
        <v>364</v>
      </c>
      <c r="C196" s="20" t="s">
        <v>365</v>
      </c>
      <c r="D196" s="23">
        <v>300</v>
      </c>
    </row>
    <row r="197" spans="1:4" s="2" customFormat="1" ht="14.25" customHeight="1" x14ac:dyDescent="0.15">
      <c r="A197" s="18">
        <f t="shared" si="18"/>
        <v>194</v>
      </c>
      <c r="B197" s="19" t="s">
        <v>366</v>
      </c>
      <c r="C197" s="20" t="s">
        <v>367</v>
      </c>
      <c r="D197" s="23">
        <v>360</v>
      </c>
    </row>
    <row r="198" spans="1:4" s="2" customFormat="1" ht="14.25" customHeight="1" x14ac:dyDescent="0.15">
      <c r="A198" s="18">
        <f t="shared" si="18"/>
        <v>195</v>
      </c>
      <c r="B198" s="19" t="s">
        <v>368</v>
      </c>
      <c r="C198" s="20" t="s">
        <v>369</v>
      </c>
      <c r="D198" s="23">
        <v>300</v>
      </c>
    </row>
    <row r="199" spans="1:4" s="2" customFormat="1" ht="14.25" customHeight="1" x14ac:dyDescent="0.15">
      <c r="A199" s="18">
        <f t="shared" si="18"/>
        <v>196</v>
      </c>
      <c r="B199" s="19" t="s">
        <v>370</v>
      </c>
      <c r="C199" s="20" t="s">
        <v>371</v>
      </c>
      <c r="D199" s="23">
        <v>360</v>
      </c>
    </row>
    <row r="200" spans="1:4" s="2" customFormat="1" ht="14.25" customHeight="1" x14ac:dyDescent="0.15">
      <c r="A200" s="18">
        <f t="shared" si="18"/>
        <v>197</v>
      </c>
      <c r="B200" s="19" t="s">
        <v>372</v>
      </c>
      <c r="C200" s="20" t="s">
        <v>373</v>
      </c>
      <c r="D200" s="23">
        <v>300</v>
      </c>
    </row>
    <row r="201" spans="1:4" s="2" customFormat="1" ht="14.25" customHeight="1" x14ac:dyDescent="0.15">
      <c r="A201" s="18">
        <f t="shared" si="18"/>
        <v>198</v>
      </c>
      <c r="B201" s="19" t="s">
        <v>374</v>
      </c>
      <c r="C201" s="20" t="s">
        <v>375</v>
      </c>
      <c r="D201" s="23">
        <v>360</v>
      </c>
    </row>
    <row r="202" spans="1:4" s="2" customFormat="1" ht="14.25" customHeight="1" x14ac:dyDescent="0.15">
      <c r="A202" s="18">
        <f t="shared" si="18"/>
        <v>199</v>
      </c>
      <c r="B202" s="19" t="s">
        <v>376</v>
      </c>
      <c r="C202" s="20" t="s">
        <v>377</v>
      </c>
      <c r="D202" s="23">
        <v>300</v>
      </c>
    </row>
    <row r="203" spans="1:4" s="2" customFormat="1" ht="14.25" customHeight="1" x14ac:dyDescent="0.15">
      <c r="A203" s="18">
        <f t="shared" ref="A203:A212" si="19">ROW()-3</f>
        <v>200</v>
      </c>
      <c r="B203" s="19" t="s">
        <v>378</v>
      </c>
      <c r="C203" s="20" t="s">
        <v>379</v>
      </c>
      <c r="D203" s="23">
        <v>360</v>
      </c>
    </row>
    <row r="204" spans="1:4" s="2" customFormat="1" ht="14.25" customHeight="1" x14ac:dyDescent="0.15">
      <c r="A204" s="18">
        <f t="shared" si="19"/>
        <v>201</v>
      </c>
      <c r="B204" s="19" t="s">
        <v>380</v>
      </c>
      <c r="C204" s="20" t="s">
        <v>381</v>
      </c>
      <c r="D204" s="23">
        <v>300</v>
      </c>
    </row>
    <row r="205" spans="1:4" s="2" customFormat="1" ht="14.25" customHeight="1" x14ac:dyDescent="0.15">
      <c r="A205" s="18">
        <f t="shared" si="19"/>
        <v>202</v>
      </c>
      <c r="B205" s="19" t="s">
        <v>382</v>
      </c>
      <c r="C205" s="20" t="s">
        <v>383</v>
      </c>
      <c r="D205" s="23">
        <v>360</v>
      </c>
    </row>
    <row r="206" spans="1:4" s="2" customFormat="1" ht="14.25" customHeight="1" x14ac:dyDescent="0.15">
      <c r="A206" s="18">
        <f t="shared" si="19"/>
        <v>203</v>
      </c>
      <c r="B206" s="19" t="s">
        <v>384</v>
      </c>
      <c r="C206" s="20" t="s">
        <v>385</v>
      </c>
      <c r="D206" s="23">
        <v>300</v>
      </c>
    </row>
    <row r="207" spans="1:4" s="2" customFormat="1" ht="14.25" customHeight="1" x14ac:dyDescent="0.15">
      <c r="A207" s="18">
        <f t="shared" si="19"/>
        <v>204</v>
      </c>
      <c r="B207" s="19" t="s">
        <v>386</v>
      </c>
      <c r="C207" s="20" t="s">
        <v>387</v>
      </c>
      <c r="D207" s="23">
        <v>360</v>
      </c>
    </row>
    <row r="208" spans="1:4" s="2" customFormat="1" ht="14.25" customHeight="1" x14ac:dyDescent="0.15">
      <c r="A208" s="18">
        <f t="shared" si="19"/>
        <v>205</v>
      </c>
      <c r="B208" s="19" t="s">
        <v>388</v>
      </c>
      <c r="C208" s="20" t="s">
        <v>389</v>
      </c>
      <c r="D208" s="23">
        <v>300</v>
      </c>
    </row>
    <row r="209" spans="1:4" s="2" customFormat="1" ht="14.25" customHeight="1" x14ac:dyDescent="0.15">
      <c r="A209" s="18">
        <f t="shared" si="19"/>
        <v>206</v>
      </c>
      <c r="B209" s="19" t="s">
        <v>390</v>
      </c>
      <c r="C209" s="20" t="s">
        <v>391</v>
      </c>
      <c r="D209" s="23">
        <v>360</v>
      </c>
    </row>
    <row r="210" spans="1:4" s="2" customFormat="1" ht="14.25" customHeight="1" x14ac:dyDescent="0.15">
      <c r="A210" s="18">
        <f t="shared" si="19"/>
        <v>207</v>
      </c>
      <c r="B210" s="19" t="s">
        <v>392</v>
      </c>
      <c r="C210" s="20" t="s">
        <v>393</v>
      </c>
      <c r="D210" s="23">
        <v>300</v>
      </c>
    </row>
    <row r="211" spans="1:4" s="2" customFormat="1" ht="14.25" customHeight="1" x14ac:dyDescent="0.15">
      <c r="A211" s="18">
        <f t="shared" si="19"/>
        <v>208</v>
      </c>
      <c r="B211" s="19" t="s">
        <v>394</v>
      </c>
      <c r="C211" s="20" t="s">
        <v>395</v>
      </c>
      <c r="D211" s="23">
        <v>360</v>
      </c>
    </row>
    <row r="212" spans="1:4" s="2" customFormat="1" ht="14.25" customHeight="1" x14ac:dyDescent="0.15">
      <c r="A212" s="18">
        <f t="shared" si="19"/>
        <v>209</v>
      </c>
      <c r="B212" s="19" t="s">
        <v>396</v>
      </c>
      <c r="C212" s="20" t="s">
        <v>397</v>
      </c>
      <c r="D212" s="23">
        <v>300</v>
      </c>
    </row>
    <row r="213" spans="1:4" s="2" customFormat="1" ht="14.25" customHeight="1" x14ac:dyDescent="0.15">
      <c r="A213" s="18">
        <f t="shared" ref="A213:A222" si="20">ROW()-3</f>
        <v>210</v>
      </c>
      <c r="B213" s="19" t="s">
        <v>398</v>
      </c>
      <c r="C213" s="20" t="s">
        <v>399</v>
      </c>
      <c r="D213" s="23">
        <v>360</v>
      </c>
    </row>
    <row r="214" spans="1:4" s="2" customFormat="1" ht="14.25" customHeight="1" x14ac:dyDescent="0.15">
      <c r="A214" s="18">
        <f t="shared" si="20"/>
        <v>211</v>
      </c>
      <c r="B214" s="19" t="s">
        <v>400</v>
      </c>
      <c r="C214" s="20" t="s">
        <v>401</v>
      </c>
      <c r="D214" s="23">
        <v>300</v>
      </c>
    </row>
    <row r="215" spans="1:4" s="2" customFormat="1" ht="14.25" customHeight="1" x14ac:dyDescent="0.15">
      <c r="A215" s="18">
        <f t="shared" si="20"/>
        <v>212</v>
      </c>
      <c r="B215" s="19" t="s">
        <v>402</v>
      </c>
      <c r="C215" s="20" t="s">
        <v>403</v>
      </c>
      <c r="D215" s="23">
        <v>360</v>
      </c>
    </row>
    <row r="216" spans="1:4" s="2" customFormat="1" ht="14.25" customHeight="1" x14ac:dyDescent="0.15">
      <c r="A216" s="18">
        <f t="shared" si="20"/>
        <v>213</v>
      </c>
      <c r="B216" s="19" t="s">
        <v>404</v>
      </c>
      <c r="C216" s="20" t="s">
        <v>405</v>
      </c>
      <c r="D216" s="23">
        <v>300</v>
      </c>
    </row>
    <row r="217" spans="1:4" s="2" customFormat="1" ht="14.25" customHeight="1" x14ac:dyDescent="0.15">
      <c r="A217" s="18">
        <f t="shared" si="20"/>
        <v>214</v>
      </c>
      <c r="B217" s="19" t="s">
        <v>406</v>
      </c>
      <c r="C217" s="20" t="s">
        <v>407</v>
      </c>
      <c r="D217" s="23">
        <v>360</v>
      </c>
    </row>
    <row r="218" spans="1:4" s="2" customFormat="1" ht="14.25" customHeight="1" x14ac:dyDescent="0.15">
      <c r="A218" s="18">
        <f t="shared" si="20"/>
        <v>215</v>
      </c>
      <c r="B218" s="19" t="s">
        <v>408</v>
      </c>
      <c r="C218" s="20" t="s">
        <v>409</v>
      </c>
      <c r="D218" s="23">
        <v>300</v>
      </c>
    </row>
    <row r="219" spans="1:4" s="2" customFormat="1" ht="14.25" customHeight="1" x14ac:dyDescent="0.15">
      <c r="A219" s="18">
        <f t="shared" si="20"/>
        <v>216</v>
      </c>
      <c r="B219" s="19" t="s">
        <v>410</v>
      </c>
      <c r="C219" s="20" t="s">
        <v>411</v>
      </c>
      <c r="D219" s="23">
        <v>360</v>
      </c>
    </row>
    <row r="220" spans="1:4" s="2" customFormat="1" ht="14.25" customHeight="1" x14ac:dyDescent="0.15">
      <c r="A220" s="18">
        <f t="shared" si="20"/>
        <v>217</v>
      </c>
      <c r="B220" s="19" t="s">
        <v>412</v>
      </c>
      <c r="C220" s="20" t="s">
        <v>413</v>
      </c>
      <c r="D220" s="23">
        <v>300</v>
      </c>
    </row>
    <row r="221" spans="1:4" s="2" customFormat="1" ht="14.25" customHeight="1" x14ac:dyDescent="0.15">
      <c r="A221" s="18">
        <f t="shared" si="20"/>
        <v>218</v>
      </c>
      <c r="B221" s="19" t="s">
        <v>414</v>
      </c>
      <c r="C221" s="20" t="s">
        <v>415</v>
      </c>
      <c r="D221" s="23">
        <v>360</v>
      </c>
    </row>
    <row r="222" spans="1:4" s="2" customFormat="1" ht="14.25" customHeight="1" x14ac:dyDescent="0.15">
      <c r="A222" s="18">
        <f t="shared" si="20"/>
        <v>219</v>
      </c>
      <c r="B222" s="19" t="s">
        <v>416</v>
      </c>
      <c r="C222" s="20" t="s">
        <v>417</v>
      </c>
      <c r="D222" s="23">
        <v>300</v>
      </c>
    </row>
    <row r="223" spans="1:4" s="2" customFormat="1" ht="14.25" customHeight="1" x14ac:dyDescent="0.15">
      <c r="A223" s="18">
        <f t="shared" ref="A223:A232" si="21">ROW()-3</f>
        <v>220</v>
      </c>
      <c r="B223" s="19" t="s">
        <v>418</v>
      </c>
      <c r="C223" s="20" t="s">
        <v>419</v>
      </c>
      <c r="D223" s="23">
        <v>360</v>
      </c>
    </row>
    <row r="224" spans="1:4" s="2" customFormat="1" ht="14.25" customHeight="1" x14ac:dyDescent="0.15">
      <c r="A224" s="18">
        <f t="shared" si="21"/>
        <v>221</v>
      </c>
      <c r="B224" s="19" t="s">
        <v>420</v>
      </c>
      <c r="C224" s="20" t="s">
        <v>421</v>
      </c>
      <c r="D224" s="23">
        <v>300</v>
      </c>
    </row>
    <row r="225" spans="1:4" s="2" customFormat="1" ht="14.25" customHeight="1" x14ac:dyDescent="0.15">
      <c r="A225" s="18">
        <f t="shared" si="21"/>
        <v>222</v>
      </c>
      <c r="B225" s="19" t="s">
        <v>422</v>
      </c>
      <c r="C225" s="20" t="s">
        <v>423</v>
      </c>
      <c r="D225" s="23">
        <v>360</v>
      </c>
    </row>
    <row r="226" spans="1:4" s="2" customFormat="1" ht="14.25" customHeight="1" x14ac:dyDescent="0.15">
      <c r="A226" s="18">
        <f t="shared" si="21"/>
        <v>223</v>
      </c>
      <c r="B226" s="19" t="s">
        <v>424</v>
      </c>
      <c r="C226" s="20" t="s">
        <v>425</v>
      </c>
      <c r="D226" s="23">
        <v>300</v>
      </c>
    </row>
    <row r="227" spans="1:4" s="2" customFormat="1" ht="14.25" customHeight="1" x14ac:dyDescent="0.15">
      <c r="A227" s="18">
        <f t="shared" si="21"/>
        <v>224</v>
      </c>
      <c r="B227" s="19" t="s">
        <v>426</v>
      </c>
      <c r="C227" s="20" t="s">
        <v>427</v>
      </c>
      <c r="D227" s="23">
        <v>360</v>
      </c>
    </row>
    <row r="228" spans="1:4" s="2" customFormat="1" ht="14.25" customHeight="1" x14ac:dyDescent="0.15">
      <c r="A228" s="18">
        <f t="shared" si="21"/>
        <v>225</v>
      </c>
      <c r="B228" s="24" t="s">
        <v>428</v>
      </c>
      <c r="C228" s="20" t="s">
        <v>429</v>
      </c>
      <c r="D228" s="21">
        <v>420</v>
      </c>
    </row>
    <row r="229" spans="1:4" s="4" customFormat="1" ht="14.25" customHeight="1" x14ac:dyDescent="0.15">
      <c r="A229" s="18">
        <f t="shared" si="21"/>
        <v>226</v>
      </c>
      <c r="B229" s="24" t="s">
        <v>430</v>
      </c>
      <c r="C229" s="20" t="s">
        <v>431</v>
      </c>
      <c r="D229" s="21">
        <v>630</v>
      </c>
    </row>
    <row r="230" spans="1:4" s="2" customFormat="1" ht="14.25" customHeight="1" x14ac:dyDescent="0.15">
      <c r="A230" s="18">
        <f t="shared" si="21"/>
        <v>227</v>
      </c>
      <c r="B230" s="24" t="s">
        <v>432</v>
      </c>
      <c r="C230" s="20" t="s">
        <v>433</v>
      </c>
      <c r="D230" s="21">
        <v>150</v>
      </c>
    </row>
    <row r="231" spans="1:4" s="4" customFormat="1" ht="14.25" customHeight="1" x14ac:dyDescent="0.15">
      <c r="A231" s="18">
        <f t="shared" si="21"/>
        <v>228</v>
      </c>
      <c r="B231" s="24" t="s">
        <v>434</v>
      </c>
      <c r="C231" s="20" t="s">
        <v>435</v>
      </c>
      <c r="D231" s="21">
        <v>230</v>
      </c>
    </row>
    <row r="232" spans="1:4" s="2" customFormat="1" ht="14.25" customHeight="1" x14ac:dyDescent="0.15">
      <c r="A232" s="18">
        <f t="shared" si="21"/>
        <v>229</v>
      </c>
      <c r="B232" s="24" t="s">
        <v>436</v>
      </c>
      <c r="C232" s="20" t="s">
        <v>437</v>
      </c>
      <c r="D232" s="21">
        <v>300</v>
      </c>
    </row>
    <row r="233" spans="1:4" s="4" customFormat="1" ht="14.25" customHeight="1" x14ac:dyDescent="0.15">
      <c r="A233" s="18">
        <f t="shared" ref="A233:A242" si="22">ROW()-3</f>
        <v>230</v>
      </c>
      <c r="B233" s="24" t="s">
        <v>438</v>
      </c>
      <c r="C233" s="20" t="s">
        <v>439</v>
      </c>
      <c r="D233" s="21">
        <v>450</v>
      </c>
    </row>
    <row r="234" spans="1:4" s="2" customFormat="1" ht="14.25" customHeight="1" x14ac:dyDescent="0.15">
      <c r="A234" s="18">
        <f t="shared" si="22"/>
        <v>231</v>
      </c>
      <c r="B234" s="24" t="s">
        <v>440</v>
      </c>
      <c r="C234" s="20" t="s">
        <v>441</v>
      </c>
      <c r="D234" s="21">
        <v>150</v>
      </c>
    </row>
    <row r="235" spans="1:4" s="4" customFormat="1" ht="14.25" customHeight="1" x14ac:dyDescent="0.15">
      <c r="A235" s="18">
        <f t="shared" si="22"/>
        <v>232</v>
      </c>
      <c r="B235" s="24" t="s">
        <v>442</v>
      </c>
      <c r="C235" s="20" t="s">
        <v>443</v>
      </c>
      <c r="D235" s="21">
        <v>230</v>
      </c>
    </row>
    <row r="236" spans="1:4" s="2" customFormat="1" ht="14.25" customHeight="1" x14ac:dyDescent="0.15">
      <c r="A236" s="18">
        <f t="shared" si="22"/>
        <v>233</v>
      </c>
      <c r="B236" s="24" t="s">
        <v>444</v>
      </c>
      <c r="C236" s="20" t="s">
        <v>445</v>
      </c>
      <c r="D236" s="21">
        <v>150</v>
      </c>
    </row>
    <row r="237" spans="1:4" s="4" customFormat="1" ht="14.25" customHeight="1" x14ac:dyDescent="0.15">
      <c r="A237" s="18">
        <f t="shared" si="22"/>
        <v>234</v>
      </c>
      <c r="B237" s="24" t="s">
        <v>446</v>
      </c>
      <c r="C237" s="20" t="s">
        <v>447</v>
      </c>
      <c r="D237" s="21">
        <v>230</v>
      </c>
    </row>
    <row r="238" spans="1:4" s="2" customFormat="1" ht="14.25" customHeight="1" x14ac:dyDescent="0.15">
      <c r="A238" s="18">
        <f t="shared" si="22"/>
        <v>235</v>
      </c>
      <c r="B238" s="24" t="s">
        <v>448</v>
      </c>
      <c r="C238" s="20" t="s">
        <v>449</v>
      </c>
      <c r="D238" s="21">
        <v>150</v>
      </c>
    </row>
    <row r="239" spans="1:4" s="4" customFormat="1" ht="14.25" customHeight="1" x14ac:dyDescent="0.15">
      <c r="A239" s="18">
        <f t="shared" si="22"/>
        <v>236</v>
      </c>
      <c r="B239" s="24" t="s">
        <v>450</v>
      </c>
      <c r="C239" s="20" t="s">
        <v>451</v>
      </c>
      <c r="D239" s="21">
        <v>230</v>
      </c>
    </row>
    <row r="240" spans="1:4" s="2" customFormat="1" ht="14.25" customHeight="1" x14ac:dyDescent="0.15">
      <c r="A240" s="18">
        <f t="shared" si="22"/>
        <v>237</v>
      </c>
      <c r="B240" s="24" t="s">
        <v>452</v>
      </c>
      <c r="C240" s="20" t="s">
        <v>453</v>
      </c>
      <c r="D240" s="21">
        <v>300</v>
      </c>
    </row>
    <row r="241" spans="1:4" s="4" customFormat="1" ht="14.25" customHeight="1" x14ac:dyDescent="0.15">
      <c r="A241" s="18">
        <f t="shared" si="22"/>
        <v>238</v>
      </c>
      <c r="B241" s="24" t="s">
        <v>454</v>
      </c>
      <c r="C241" s="20" t="s">
        <v>455</v>
      </c>
      <c r="D241" s="21">
        <v>450</v>
      </c>
    </row>
    <row r="242" spans="1:4" s="2" customFormat="1" ht="15" customHeight="1" x14ac:dyDescent="0.15">
      <c r="A242" s="18">
        <f t="shared" si="22"/>
        <v>239</v>
      </c>
      <c r="B242" s="24" t="s">
        <v>456</v>
      </c>
      <c r="C242" s="20" t="s">
        <v>457</v>
      </c>
      <c r="D242" s="21">
        <v>150</v>
      </c>
    </row>
    <row r="243" spans="1:4" s="4" customFormat="1" ht="14.25" customHeight="1" x14ac:dyDescent="0.15">
      <c r="A243" s="18">
        <f t="shared" ref="A243:A252" si="23">ROW()-3</f>
        <v>240</v>
      </c>
      <c r="B243" s="24" t="s">
        <v>458</v>
      </c>
      <c r="C243" s="20" t="s">
        <v>459</v>
      </c>
      <c r="D243" s="21">
        <v>230</v>
      </c>
    </row>
    <row r="244" spans="1:4" s="2" customFormat="1" ht="15.95" customHeight="1" x14ac:dyDescent="0.15">
      <c r="A244" s="18">
        <f t="shared" si="23"/>
        <v>241</v>
      </c>
      <c r="B244" s="24" t="s">
        <v>460</v>
      </c>
      <c r="C244" s="20" t="s">
        <v>461</v>
      </c>
      <c r="D244" s="21">
        <v>300</v>
      </c>
    </row>
    <row r="245" spans="1:4" s="4" customFormat="1" ht="14.25" customHeight="1" x14ac:dyDescent="0.15">
      <c r="A245" s="18">
        <f t="shared" si="23"/>
        <v>242</v>
      </c>
      <c r="B245" s="24" t="s">
        <v>462</v>
      </c>
      <c r="C245" s="20" t="s">
        <v>463</v>
      </c>
      <c r="D245" s="21">
        <v>450</v>
      </c>
    </row>
    <row r="246" spans="1:4" s="2" customFormat="1" ht="14.25" customHeight="1" x14ac:dyDescent="0.15">
      <c r="A246" s="18">
        <f t="shared" si="23"/>
        <v>243</v>
      </c>
      <c r="B246" s="24" t="s">
        <v>464</v>
      </c>
      <c r="C246" s="20" t="s">
        <v>465</v>
      </c>
      <c r="D246" s="21">
        <v>300</v>
      </c>
    </row>
    <row r="247" spans="1:4" s="4" customFormat="1" ht="14.25" customHeight="1" x14ac:dyDescent="0.15">
      <c r="A247" s="18">
        <f t="shared" si="23"/>
        <v>244</v>
      </c>
      <c r="B247" s="24" t="s">
        <v>466</v>
      </c>
      <c r="C247" s="20" t="s">
        <v>467</v>
      </c>
      <c r="D247" s="21">
        <v>450</v>
      </c>
    </row>
    <row r="248" spans="1:4" s="2" customFormat="1" ht="14.25" customHeight="1" x14ac:dyDescent="0.15">
      <c r="A248" s="18">
        <f t="shared" si="23"/>
        <v>245</v>
      </c>
      <c r="B248" s="24" t="s">
        <v>468</v>
      </c>
      <c r="C248" s="20" t="s">
        <v>469</v>
      </c>
      <c r="D248" s="21">
        <v>300</v>
      </c>
    </row>
    <row r="249" spans="1:4" s="4" customFormat="1" ht="14.25" customHeight="1" x14ac:dyDescent="0.15">
      <c r="A249" s="18">
        <f t="shared" si="23"/>
        <v>246</v>
      </c>
      <c r="B249" s="24" t="s">
        <v>470</v>
      </c>
      <c r="C249" s="20" t="s">
        <v>471</v>
      </c>
      <c r="D249" s="21">
        <v>450</v>
      </c>
    </row>
    <row r="250" spans="1:4" s="2" customFormat="1" ht="14.25" customHeight="1" x14ac:dyDescent="0.15">
      <c r="A250" s="18">
        <f t="shared" si="23"/>
        <v>247</v>
      </c>
      <c r="B250" s="24" t="s">
        <v>472</v>
      </c>
      <c r="C250" s="20" t="s">
        <v>473</v>
      </c>
      <c r="D250" s="21">
        <v>300</v>
      </c>
    </row>
    <row r="251" spans="1:4" s="4" customFormat="1" ht="14.25" customHeight="1" x14ac:dyDescent="0.15">
      <c r="A251" s="18">
        <f t="shared" si="23"/>
        <v>248</v>
      </c>
      <c r="B251" s="24" t="s">
        <v>474</v>
      </c>
      <c r="C251" s="20" t="s">
        <v>475</v>
      </c>
      <c r="D251" s="21">
        <v>450</v>
      </c>
    </row>
    <row r="252" spans="1:4" s="2" customFormat="1" ht="14.25" customHeight="1" x14ac:dyDescent="0.15">
      <c r="A252" s="18">
        <f t="shared" si="23"/>
        <v>249</v>
      </c>
      <c r="B252" s="24" t="s">
        <v>476</v>
      </c>
      <c r="C252" s="20" t="s">
        <v>477</v>
      </c>
      <c r="D252" s="21">
        <v>300</v>
      </c>
    </row>
    <row r="253" spans="1:4" s="4" customFormat="1" ht="14.25" customHeight="1" x14ac:dyDescent="0.15">
      <c r="A253" s="18">
        <f t="shared" ref="A253:A262" si="24">ROW()-3</f>
        <v>250</v>
      </c>
      <c r="B253" s="24" t="s">
        <v>478</v>
      </c>
      <c r="C253" s="20" t="s">
        <v>479</v>
      </c>
      <c r="D253" s="21">
        <v>450</v>
      </c>
    </row>
    <row r="254" spans="1:4" s="2" customFormat="1" ht="14.25" customHeight="1" x14ac:dyDescent="0.15">
      <c r="A254" s="18">
        <f t="shared" si="24"/>
        <v>251</v>
      </c>
      <c r="B254" s="24" t="s">
        <v>480</v>
      </c>
      <c r="C254" s="20" t="s">
        <v>481</v>
      </c>
      <c r="D254" s="21">
        <v>360</v>
      </c>
    </row>
    <row r="255" spans="1:4" s="4" customFormat="1" ht="14.25" customHeight="1" x14ac:dyDescent="0.15">
      <c r="A255" s="18">
        <f t="shared" si="24"/>
        <v>252</v>
      </c>
      <c r="B255" s="24" t="s">
        <v>482</v>
      </c>
      <c r="C255" s="20" t="s">
        <v>483</v>
      </c>
      <c r="D255" s="21">
        <v>540</v>
      </c>
    </row>
    <row r="256" spans="1:4" s="2" customFormat="1" ht="14.25" customHeight="1" x14ac:dyDescent="0.15">
      <c r="A256" s="18">
        <f t="shared" si="24"/>
        <v>253</v>
      </c>
      <c r="B256" s="24" t="s">
        <v>484</v>
      </c>
      <c r="C256" s="20" t="s">
        <v>485</v>
      </c>
      <c r="D256" s="21">
        <v>360</v>
      </c>
    </row>
    <row r="257" spans="1:4" s="4" customFormat="1" ht="14.25" customHeight="1" x14ac:dyDescent="0.15">
      <c r="A257" s="18">
        <f t="shared" si="24"/>
        <v>254</v>
      </c>
      <c r="B257" s="24" t="s">
        <v>486</v>
      </c>
      <c r="C257" s="20" t="s">
        <v>487</v>
      </c>
      <c r="D257" s="21">
        <v>540</v>
      </c>
    </row>
    <row r="258" spans="1:4" s="2" customFormat="1" ht="14.25" customHeight="1" x14ac:dyDescent="0.15">
      <c r="A258" s="18">
        <f t="shared" si="24"/>
        <v>255</v>
      </c>
      <c r="B258" s="24" t="s">
        <v>488</v>
      </c>
      <c r="C258" s="20" t="s">
        <v>489</v>
      </c>
      <c r="D258" s="21">
        <v>360</v>
      </c>
    </row>
    <row r="259" spans="1:4" s="4" customFormat="1" ht="14.25" customHeight="1" x14ac:dyDescent="0.15">
      <c r="A259" s="18">
        <f t="shared" si="24"/>
        <v>256</v>
      </c>
      <c r="B259" s="24" t="s">
        <v>490</v>
      </c>
      <c r="C259" s="20" t="s">
        <v>491</v>
      </c>
      <c r="D259" s="21">
        <v>540</v>
      </c>
    </row>
    <row r="260" spans="1:4" s="2" customFormat="1" ht="14.25" customHeight="1" x14ac:dyDescent="0.15">
      <c r="A260" s="18">
        <f t="shared" si="24"/>
        <v>257</v>
      </c>
      <c r="B260" s="24" t="s">
        <v>492</v>
      </c>
      <c r="C260" s="20" t="s">
        <v>493</v>
      </c>
      <c r="D260" s="21">
        <v>150</v>
      </c>
    </row>
    <row r="261" spans="1:4" s="4" customFormat="1" ht="14.25" customHeight="1" x14ac:dyDescent="0.15">
      <c r="A261" s="18">
        <f t="shared" si="24"/>
        <v>258</v>
      </c>
      <c r="B261" s="24" t="s">
        <v>494</v>
      </c>
      <c r="C261" s="20" t="s">
        <v>495</v>
      </c>
      <c r="D261" s="21">
        <v>230</v>
      </c>
    </row>
    <row r="262" spans="1:4" s="2" customFormat="1" ht="14.25" customHeight="1" x14ac:dyDescent="0.15">
      <c r="A262" s="18">
        <f t="shared" si="24"/>
        <v>259</v>
      </c>
      <c r="B262" s="24" t="s">
        <v>496</v>
      </c>
      <c r="C262" s="20" t="s">
        <v>497</v>
      </c>
      <c r="D262" s="21">
        <v>150</v>
      </c>
    </row>
    <row r="263" spans="1:4" s="4" customFormat="1" ht="14.25" customHeight="1" x14ac:dyDescent="0.15">
      <c r="A263" s="18">
        <f t="shared" ref="A263:A272" si="25">ROW()-3</f>
        <v>260</v>
      </c>
      <c r="B263" s="24" t="s">
        <v>498</v>
      </c>
      <c r="C263" s="20" t="s">
        <v>499</v>
      </c>
      <c r="D263" s="21">
        <v>230</v>
      </c>
    </row>
    <row r="264" spans="1:4" s="2" customFormat="1" ht="14.25" customHeight="1" x14ac:dyDescent="0.15">
      <c r="A264" s="18">
        <f t="shared" si="25"/>
        <v>261</v>
      </c>
      <c r="B264" s="24" t="s">
        <v>500</v>
      </c>
      <c r="C264" s="20" t="s">
        <v>501</v>
      </c>
      <c r="D264" s="21">
        <v>150</v>
      </c>
    </row>
    <row r="265" spans="1:4" s="4" customFormat="1" ht="14.25" customHeight="1" x14ac:dyDescent="0.15">
      <c r="A265" s="18">
        <f t="shared" si="25"/>
        <v>262</v>
      </c>
      <c r="B265" s="24" t="s">
        <v>502</v>
      </c>
      <c r="C265" s="20" t="s">
        <v>503</v>
      </c>
      <c r="D265" s="21">
        <v>230</v>
      </c>
    </row>
    <row r="266" spans="1:4" s="2" customFormat="1" ht="14.25" customHeight="1" x14ac:dyDescent="0.15">
      <c r="A266" s="18">
        <f t="shared" si="25"/>
        <v>263</v>
      </c>
      <c r="B266" s="24" t="s">
        <v>504</v>
      </c>
      <c r="C266" s="20" t="s">
        <v>505</v>
      </c>
      <c r="D266" s="21">
        <v>150</v>
      </c>
    </row>
    <row r="267" spans="1:4" s="4" customFormat="1" ht="14.25" customHeight="1" x14ac:dyDescent="0.15">
      <c r="A267" s="18">
        <f t="shared" si="25"/>
        <v>264</v>
      </c>
      <c r="B267" s="24" t="s">
        <v>506</v>
      </c>
      <c r="C267" s="20" t="s">
        <v>507</v>
      </c>
      <c r="D267" s="21">
        <v>230</v>
      </c>
    </row>
    <row r="268" spans="1:4" s="2" customFormat="1" ht="14.25" customHeight="1" x14ac:dyDescent="0.15">
      <c r="A268" s="18">
        <f t="shared" si="25"/>
        <v>265</v>
      </c>
      <c r="B268" s="24" t="s">
        <v>508</v>
      </c>
      <c r="C268" s="20" t="s">
        <v>509</v>
      </c>
      <c r="D268" s="21">
        <v>150</v>
      </c>
    </row>
    <row r="269" spans="1:4" s="4" customFormat="1" ht="14.25" customHeight="1" x14ac:dyDescent="0.15">
      <c r="A269" s="18">
        <f t="shared" si="25"/>
        <v>266</v>
      </c>
      <c r="B269" s="24" t="s">
        <v>510</v>
      </c>
      <c r="C269" s="20" t="s">
        <v>511</v>
      </c>
      <c r="D269" s="21">
        <v>230</v>
      </c>
    </row>
    <row r="270" spans="1:4" s="2" customFormat="1" ht="14.25" customHeight="1" x14ac:dyDescent="0.15">
      <c r="A270" s="18">
        <f t="shared" si="25"/>
        <v>267</v>
      </c>
      <c r="B270" s="24" t="s">
        <v>512</v>
      </c>
      <c r="C270" s="20" t="s">
        <v>513</v>
      </c>
      <c r="D270" s="21">
        <v>150</v>
      </c>
    </row>
    <row r="271" spans="1:4" s="4" customFormat="1" ht="14.25" customHeight="1" x14ac:dyDescent="0.15">
      <c r="A271" s="18">
        <f t="shared" si="25"/>
        <v>268</v>
      </c>
      <c r="B271" s="24" t="s">
        <v>514</v>
      </c>
      <c r="C271" s="20" t="s">
        <v>515</v>
      </c>
      <c r="D271" s="21">
        <v>230</v>
      </c>
    </row>
    <row r="272" spans="1:4" s="2" customFormat="1" ht="14.25" customHeight="1" x14ac:dyDescent="0.15">
      <c r="A272" s="18">
        <f t="shared" si="25"/>
        <v>269</v>
      </c>
      <c r="B272" s="24" t="s">
        <v>516</v>
      </c>
      <c r="C272" s="20" t="s">
        <v>517</v>
      </c>
      <c r="D272" s="21">
        <v>150</v>
      </c>
    </row>
    <row r="273" spans="1:4" s="4" customFormat="1" ht="14.25" customHeight="1" x14ac:dyDescent="0.15">
      <c r="A273" s="18">
        <f t="shared" ref="A273:A282" si="26">ROW()-3</f>
        <v>270</v>
      </c>
      <c r="B273" s="24" t="s">
        <v>518</v>
      </c>
      <c r="C273" s="20" t="s">
        <v>519</v>
      </c>
      <c r="D273" s="21">
        <v>230</v>
      </c>
    </row>
    <row r="274" spans="1:4" s="2" customFormat="1" ht="14.25" customHeight="1" x14ac:dyDescent="0.15">
      <c r="A274" s="18">
        <f t="shared" si="26"/>
        <v>271</v>
      </c>
      <c r="B274" s="24" t="s">
        <v>520</v>
      </c>
      <c r="C274" s="20" t="s">
        <v>521</v>
      </c>
      <c r="D274" s="21">
        <v>150</v>
      </c>
    </row>
    <row r="275" spans="1:4" s="4" customFormat="1" ht="14.25" customHeight="1" x14ac:dyDescent="0.15">
      <c r="A275" s="18">
        <f t="shared" si="26"/>
        <v>272</v>
      </c>
      <c r="B275" s="24" t="s">
        <v>522</v>
      </c>
      <c r="C275" s="20" t="s">
        <v>523</v>
      </c>
      <c r="D275" s="21">
        <v>230</v>
      </c>
    </row>
    <row r="276" spans="1:4" s="2" customFormat="1" ht="14.25" customHeight="1" x14ac:dyDescent="0.15">
      <c r="A276" s="18">
        <f t="shared" si="26"/>
        <v>273</v>
      </c>
      <c r="B276" s="24" t="s">
        <v>524</v>
      </c>
      <c r="C276" s="20" t="s">
        <v>525</v>
      </c>
      <c r="D276" s="21">
        <v>150</v>
      </c>
    </row>
    <row r="277" spans="1:4" s="4" customFormat="1" ht="14.25" customHeight="1" x14ac:dyDescent="0.15">
      <c r="A277" s="18">
        <f t="shared" si="26"/>
        <v>274</v>
      </c>
      <c r="B277" s="24" t="s">
        <v>526</v>
      </c>
      <c r="C277" s="20" t="s">
        <v>527</v>
      </c>
      <c r="D277" s="21">
        <v>230</v>
      </c>
    </row>
    <row r="278" spans="1:4" s="2" customFormat="1" ht="14.25" customHeight="1" x14ac:dyDescent="0.15">
      <c r="A278" s="18">
        <f t="shared" si="26"/>
        <v>275</v>
      </c>
      <c r="B278" s="24" t="s">
        <v>528</v>
      </c>
      <c r="C278" s="20" t="s">
        <v>529</v>
      </c>
      <c r="D278" s="21">
        <v>150</v>
      </c>
    </row>
    <row r="279" spans="1:4" s="4" customFormat="1" ht="14.25" customHeight="1" x14ac:dyDescent="0.15">
      <c r="A279" s="18">
        <f t="shared" si="26"/>
        <v>276</v>
      </c>
      <c r="B279" s="24" t="s">
        <v>530</v>
      </c>
      <c r="C279" s="20" t="s">
        <v>531</v>
      </c>
      <c r="D279" s="21">
        <v>230</v>
      </c>
    </row>
    <row r="280" spans="1:4" s="2" customFormat="1" ht="14.25" customHeight="1" x14ac:dyDescent="0.15">
      <c r="A280" s="18">
        <f t="shared" si="26"/>
        <v>277</v>
      </c>
      <c r="B280" s="24" t="s">
        <v>532</v>
      </c>
      <c r="C280" s="20" t="s">
        <v>533</v>
      </c>
      <c r="D280" s="21">
        <v>150</v>
      </c>
    </row>
    <row r="281" spans="1:4" s="4" customFormat="1" ht="14.25" customHeight="1" x14ac:dyDescent="0.15">
      <c r="A281" s="18">
        <f t="shared" si="26"/>
        <v>278</v>
      </c>
      <c r="B281" s="24" t="s">
        <v>534</v>
      </c>
      <c r="C281" s="20" t="s">
        <v>535</v>
      </c>
      <c r="D281" s="21">
        <v>230</v>
      </c>
    </row>
    <row r="282" spans="1:4" s="2" customFormat="1" ht="14.25" customHeight="1" x14ac:dyDescent="0.15">
      <c r="A282" s="18">
        <f t="shared" si="26"/>
        <v>279</v>
      </c>
      <c r="B282" s="24" t="s">
        <v>536</v>
      </c>
      <c r="C282" s="20" t="s">
        <v>537</v>
      </c>
      <c r="D282" s="21">
        <v>150</v>
      </c>
    </row>
    <row r="283" spans="1:4" s="4" customFormat="1" ht="14.25" customHeight="1" x14ac:dyDescent="0.15">
      <c r="A283" s="18">
        <f t="shared" ref="A283:A292" si="27">ROW()-3</f>
        <v>280</v>
      </c>
      <c r="B283" s="24" t="s">
        <v>538</v>
      </c>
      <c r="C283" s="20" t="s">
        <v>539</v>
      </c>
      <c r="D283" s="21">
        <v>230</v>
      </c>
    </row>
    <row r="284" spans="1:4" s="2" customFormat="1" ht="14.25" customHeight="1" x14ac:dyDescent="0.15">
      <c r="A284" s="18">
        <f t="shared" si="27"/>
        <v>281</v>
      </c>
      <c r="B284" s="24" t="s">
        <v>540</v>
      </c>
      <c r="C284" s="20" t="s">
        <v>541</v>
      </c>
      <c r="D284" s="21">
        <v>150</v>
      </c>
    </row>
    <row r="285" spans="1:4" s="4" customFormat="1" ht="14.25" customHeight="1" x14ac:dyDescent="0.15">
      <c r="A285" s="18">
        <f t="shared" si="27"/>
        <v>282</v>
      </c>
      <c r="B285" s="24" t="s">
        <v>542</v>
      </c>
      <c r="C285" s="20" t="s">
        <v>543</v>
      </c>
      <c r="D285" s="21">
        <v>230</v>
      </c>
    </row>
    <row r="286" spans="1:4" s="2" customFormat="1" ht="14.25" customHeight="1" x14ac:dyDescent="0.15">
      <c r="A286" s="18">
        <f t="shared" si="27"/>
        <v>283</v>
      </c>
      <c r="B286" s="24" t="s">
        <v>544</v>
      </c>
      <c r="C286" s="20" t="s">
        <v>545</v>
      </c>
      <c r="D286" s="21">
        <v>150</v>
      </c>
    </row>
    <row r="287" spans="1:4" s="4" customFormat="1" ht="14.25" customHeight="1" x14ac:dyDescent="0.15">
      <c r="A287" s="18">
        <f t="shared" si="27"/>
        <v>284</v>
      </c>
      <c r="B287" s="24" t="s">
        <v>546</v>
      </c>
      <c r="C287" s="20" t="s">
        <v>547</v>
      </c>
      <c r="D287" s="21">
        <v>230</v>
      </c>
    </row>
    <row r="288" spans="1:4" s="2" customFormat="1" ht="14.25" customHeight="1" x14ac:dyDescent="0.15">
      <c r="A288" s="18">
        <f t="shared" si="27"/>
        <v>285</v>
      </c>
      <c r="B288" s="24" t="s">
        <v>548</v>
      </c>
      <c r="C288" s="20" t="s">
        <v>549</v>
      </c>
      <c r="D288" s="21">
        <v>150</v>
      </c>
    </row>
    <row r="289" spans="1:4" s="4" customFormat="1" ht="14.25" customHeight="1" x14ac:dyDescent="0.15">
      <c r="A289" s="18">
        <f t="shared" si="27"/>
        <v>286</v>
      </c>
      <c r="B289" s="24" t="s">
        <v>550</v>
      </c>
      <c r="C289" s="20" t="s">
        <v>551</v>
      </c>
      <c r="D289" s="21">
        <v>230</v>
      </c>
    </row>
    <row r="290" spans="1:4" s="2" customFormat="1" ht="14.25" customHeight="1" x14ac:dyDescent="0.15">
      <c r="A290" s="18">
        <f t="shared" si="27"/>
        <v>287</v>
      </c>
      <c r="B290" s="24" t="s">
        <v>552</v>
      </c>
      <c r="C290" s="20" t="s">
        <v>553</v>
      </c>
      <c r="D290" s="21">
        <v>150</v>
      </c>
    </row>
    <row r="291" spans="1:4" s="4" customFormat="1" ht="14.25" customHeight="1" x14ac:dyDescent="0.15">
      <c r="A291" s="18">
        <f t="shared" si="27"/>
        <v>288</v>
      </c>
      <c r="B291" s="24" t="s">
        <v>554</v>
      </c>
      <c r="C291" s="20" t="s">
        <v>555</v>
      </c>
      <c r="D291" s="21">
        <v>230</v>
      </c>
    </row>
    <row r="292" spans="1:4" s="2" customFormat="1" ht="14.25" customHeight="1" x14ac:dyDescent="0.15">
      <c r="A292" s="18">
        <f t="shared" si="27"/>
        <v>289</v>
      </c>
      <c r="B292" s="24" t="s">
        <v>556</v>
      </c>
      <c r="C292" s="20" t="s">
        <v>557</v>
      </c>
      <c r="D292" s="21">
        <v>150</v>
      </c>
    </row>
    <row r="293" spans="1:4" s="4" customFormat="1" ht="14.25" customHeight="1" x14ac:dyDescent="0.15">
      <c r="A293" s="18">
        <f t="shared" ref="A293:A302" si="28">ROW()-3</f>
        <v>290</v>
      </c>
      <c r="B293" s="24" t="s">
        <v>558</v>
      </c>
      <c r="C293" s="20" t="s">
        <v>559</v>
      </c>
      <c r="D293" s="21">
        <v>230</v>
      </c>
    </row>
    <row r="294" spans="1:4" s="2" customFormat="1" ht="14.25" customHeight="1" x14ac:dyDescent="0.15">
      <c r="A294" s="18">
        <f t="shared" si="28"/>
        <v>291</v>
      </c>
      <c r="B294" s="24" t="s">
        <v>560</v>
      </c>
      <c r="C294" s="20" t="s">
        <v>561</v>
      </c>
      <c r="D294" s="21">
        <v>150</v>
      </c>
    </row>
    <row r="295" spans="1:4" s="4" customFormat="1" ht="14.25" customHeight="1" x14ac:dyDescent="0.15">
      <c r="A295" s="18">
        <f t="shared" si="28"/>
        <v>292</v>
      </c>
      <c r="B295" s="24" t="s">
        <v>562</v>
      </c>
      <c r="C295" s="20" t="s">
        <v>563</v>
      </c>
      <c r="D295" s="21">
        <v>230</v>
      </c>
    </row>
    <row r="296" spans="1:4" s="2" customFormat="1" ht="14.25" customHeight="1" x14ac:dyDescent="0.15">
      <c r="A296" s="18">
        <f t="shared" si="28"/>
        <v>293</v>
      </c>
      <c r="B296" s="24" t="s">
        <v>564</v>
      </c>
      <c r="C296" s="20" t="s">
        <v>565</v>
      </c>
      <c r="D296" s="21">
        <v>150</v>
      </c>
    </row>
    <row r="297" spans="1:4" s="4" customFormat="1" ht="14.25" customHeight="1" x14ac:dyDescent="0.15">
      <c r="A297" s="18">
        <f t="shared" si="28"/>
        <v>294</v>
      </c>
      <c r="B297" s="24" t="s">
        <v>566</v>
      </c>
      <c r="C297" s="20" t="s">
        <v>567</v>
      </c>
      <c r="D297" s="21">
        <v>230</v>
      </c>
    </row>
    <row r="298" spans="1:4" s="2" customFormat="1" ht="14.25" customHeight="1" x14ac:dyDescent="0.15">
      <c r="A298" s="18">
        <f t="shared" si="28"/>
        <v>295</v>
      </c>
      <c r="B298" s="24" t="s">
        <v>568</v>
      </c>
      <c r="C298" s="20" t="s">
        <v>569</v>
      </c>
      <c r="D298" s="21">
        <v>150</v>
      </c>
    </row>
    <row r="299" spans="1:4" s="4" customFormat="1" ht="14.25" customHeight="1" x14ac:dyDescent="0.15">
      <c r="A299" s="18">
        <f t="shared" si="28"/>
        <v>296</v>
      </c>
      <c r="B299" s="24" t="s">
        <v>570</v>
      </c>
      <c r="C299" s="20" t="s">
        <v>571</v>
      </c>
      <c r="D299" s="21">
        <v>230</v>
      </c>
    </row>
    <row r="300" spans="1:4" s="2" customFormat="1" ht="14.25" customHeight="1" x14ac:dyDescent="0.15">
      <c r="A300" s="18">
        <f t="shared" si="28"/>
        <v>297</v>
      </c>
      <c r="B300" s="24" t="s">
        <v>572</v>
      </c>
      <c r="C300" s="20" t="s">
        <v>573</v>
      </c>
      <c r="D300" s="21">
        <v>150</v>
      </c>
    </row>
    <row r="301" spans="1:4" s="4" customFormat="1" ht="14.25" customHeight="1" x14ac:dyDescent="0.15">
      <c r="A301" s="18">
        <f t="shared" si="28"/>
        <v>298</v>
      </c>
      <c r="B301" s="24" t="s">
        <v>574</v>
      </c>
      <c r="C301" s="20" t="s">
        <v>575</v>
      </c>
      <c r="D301" s="21">
        <v>230</v>
      </c>
    </row>
    <row r="302" spans="1:4" s="2" customFormat="1" ht="14.25" customHeight="1" x14ac:dyDescent="0.15">
      <c r="A302" s="18">
        <f t="shared" si="28"/>
        <v>299</v>
      </c>
      <c r="B302" s="24" t="s">
        <v>576</v>
      </c>
      <c r="C302" s="20" t="s">
        <v>577</v>
      </c>
      <c r="D302" s="21">
        <v>150</v>
      </c>
    </row>
    <row r="303" spans="1:4" s="4" customFormat="1" ht="14.25" customHeight="1" x14ac:dyDescent="0.15">
      <c r="A303" s="18">
        <f t="shared" ref="A303:A312" si="29">ROW()-3</f>
        <v>300</v>
      </c>
      <c r="B303" s="24" t="s">
        <v>578</v>
      </c>
      <c r="C303" s="20" t="s">
        <v>579</v>
      </c>
      <c r="D303" s="21">
        <v>230</v>
      </c>
    </row>
    <row r="304" spans="1:4" s="2" customFormat="1" ht="14.25" customHeight="1" x14ac:dyDescent="0.15">
      <c r="A304" s="18">
        <f t="shared" si="29"/>
        <v>301</v>
      </c>
      <c r="B304" s="24" t="s">
        <v>580</v>
      </c>
      <c r="C304" s="20" t="s">
        <v>581</v>
      </c>
      <c r="D304" s="21">
        <v>150</v>
      </c>
    </row>
    <row r="305" spans="1:4" s="4" customFormat="1" ht="14.25" customHeight="1" x14ac:dyDescent="0.15">
      <c r="A305" s="18">
        <f t="shared" si="29"/>
        <v>302</v>
      </c>
      <c r="B305" s="24" t="s">
        <v>582</v>
      </c>
      <c r="C305" s="20" t="s">
        <v>583</v>
      </c>
      <c r="D305" s="21">
        <v>230</v>
      </c>
    </row>
    <row r="306" spans="1:4" s="2" customFormat="1" ht="14.25" customHeight="1" x14ac:dyDescent="0.15">
      <c r="A306" s="18">
        <f t="shared" si="29"/>
        <v>303</v>
      </c>
      <c r="B306" s="24" t="s">
        <v>584</v>
      </c>
      <c r="C306" s="20" t="s">
        <v>585</v>
      </c>
      <c r="D306" s="21">
        <v>150</v>
      </c>
    </row>
    <row r="307" spans="1:4" s="4" customFormat="1" ht="14.25" customHeight="1" x14ac:dyDescent="0.15">
      <c r="A307" s="18">
        <f t="shared" si="29"/>
        <v>304</v>
      </c>
      <c r="B307" s="24" t="s">
        <v>586</v>
      </c>
      <c r="C307" s="20" t="s">
        <v>587</v>
      </c>
      <c r="D307" s="21">
        <v>230</v>
      </c>
    </row>
    <row r="308" spans="1:4" s="2" customFormat="1" ht="14.25" customHeight="1" x14ac:dyDescent="0.15">
      <c r="A308" s="18">
        <f t="shared" si="29"/>
        <v>305</v>
      </c>
      <c r="B308" s="24" t="s">
        <v>588</v>
      </c>
      <c r="C308" s="20" t="s">
        <v>589</v>
      </c>
      <c r="D308" s="21">
        <v>150</v>
      </c>
    </row>
    <row r="309" spans="1:4" s="4" customFormat="1" ht="14.25" customHeight="1" x14ac:dyDescent="0.15">
      <c r="A309" s="18">
        <f t="shared" si="29"/>
        <v>306</v>
      </c>
      <c r="B309" s="24" t="s">
        <v>590</v>
      </c>
      <c r="C309" s="20" t="s">
        <v>591</v>
      </c>
      <c r="D309" s="21">
        <v>230</v>
      </c>
    </row>
    <row r="310" spans="1:4" s="2" customFormat="1" ht="14.25" customHeight="1" x14ac:dyDescent="0.15">
      <c r="A310" s="18">
        <f t="shared" si="29"/>
        <v>307</v>
      </c>
      <c r="B310" s="19" t="s">
        <v>592</v>
      </c>
      <c r="C310" s="20" t="s">
        <v>593</v>
      </c>
      <c r="D310" s="21">
        <v>280</v>
      </c>
    </row>
    <row r="311" spans="1:4" s="4" customFormat="1" ht="14.25" customHeight="1" x14ac:dyDescent="0.15">
      <c r="A311" s="18">
        <f t="shared" si="29"/>
        <v>308</v>
      </c>
      <c r="B311" s="19" t="s">
        <v>594</v>
      </c>
      <c r="C311" s="20" t="s">
        <v>595</v>
      </c>
      <c r="D311" s="21">
        <v>380</v>
      </c>
    </row>
    <row r="312" spans="1:4" s="2" customFormat="1" ht="14.25" customHeight="1" x14ac:dyDescent="0.15">
      <c r="A312" s="18">
        <f t="shared" si="29"/>
        <v>309</v>
      </c>
      <c r="B312" s="19" t="s">
        <v>596</v>
      </c>
      <c r="C312" s="20" t="s">
        <v>597</v>
      </c>
      <c r="D312" s="21">
        <v>280</v>
      </c>
    </row>
    <row r="313" spans="1:4" s="4" customFormat="1" ht="14.25" customHeight="1" x14ac:dyDescent="0.15">
      <c r="A313" s="18">
        <f t="shared" ref="A313:A322" si="30">ROW()-3</f>
        <v>310</v>
      </c>
      <c r="B313" s="19" t="s">
        <v>598</v>
      </c>
      <c r="C313" s="20" t="s">
        <v>599</v>
      </c>
      <c r="D313" s="21">
        <v>380</v>
      </c>
    </row>
    <row r="314" spans="1:4" s="2" customFormat="1" ht="14.25" customHeight="1" x14ac:dyDescent="0.15">
      <c r="A314" s="18">
        <f t="shared" si="30"/>
        <v>311</v>
      </c>
      <c r="B314" s="19" t="s">
        <v>600</v>
      </c>
      <c r="C314" s="20" t="s">
        <v>601</v>
      </c>
      <c r="D314" s="21">
        <v>280</v>
      </c>
    </row>
    <row r="315" spans="1:4" s="4" customFormat="1" ht="14.25" customHeight="1" x14ac:dyDescent="0.15">
      <c r="A315" s="18">
        <f t="shared" si="30"/>
        <v>312</v>
      </c>
      <c r="B315" s="19" t="s">
        <v>602</v>
      </c>
      <c r="C315" s="20" t="s">
        <v>603</v>
      </c>
      <c r="D315" s="21">
        <v>380</v>
      </c>
    </row>
    <row r="316" spans="1:4" s="2" customFormat="1" ht="14.25" customHeight="1" x14ac:dyDescent="0.15">
      <c r="A316" s="18">
        <f t="shared" si="30"/>
        <v>313</v>
      </c>
      <c r="B316" s="19" t="s">
        <v>604</v>
      </c>
      <c r="C316" s="20" t="s">
        <v>605</v>
      </c>
      <c r="D316" s="21">
        <v>280</v>
      </c>
    </row>
    <row r="317" spans="1:4" s="4" customFormat="1" ht="14.25" customHeight="1" x14ac:dyDescent="0.15">
      <c r="A317" s="18">
        <f t="shared" si="30"/>
        <v>314</v>
      </c>
      <c r="B317" s="19" t="s">
        <v>606</v>
      </c>
      <c r="C317" s="20" t="s">
        <v>607</v>
      </c>
      <c r="D317" s="21">
        <v>380</v>
      </c>
    </row>
    <row r="318" spans="1:4" s="2" customFormat="1" ht="14.25" customHeight="1" x14ac:dyDescent="0.15">
      <c r="A318" s="18">
        <f t="shared" si="30"/>
        <v>315</v>
      </c>
      <c r="B318" s="19" t="s">
        <v>608</v>
      </c>
      <c r="C318" s="20" t="s">
        <v>609</v>
      </c>
      <c r="D318" s="21">
        <v>280</v>
      </c>
    </row>
    <row r="319" spans="1:4" s="4" customFormat="1" ht="14.25" customHeight="1" x14ac:dyDescent="0.15">
      <c r="A319" s="18">
        <f t="shared" si="30"/>
        <v>316</v>
      </c>
      <c r="B319" s="19" t="s">
        <v>610</v>
      </c>
      <c r="C319" s="20" t="s">
        <v>611</v>
      </c>
      <c r="D319" s="21">
        <v>380</v>
      </c>
    </row>
    <row r="320" spans="1:4" s="2" customFormat="1" ht="14.25" customHeight="1" x14ac:dyDescent="0.15">
      <c r="A320" s="18">
        <f t="shared" si="30"/>
        <v>317</v>
      </c>
      <c r="B320" s="19" t="s">
        <v>612</v>
      </c>
      <c r="C320" s="20" t="s">
        <v>613</v>
      </c>
      <c r="D320" s="21">
        <v>280</v>
      </c>
    </row>
    <row r="321" spans="1:4" s="4" customFormat="1" ht="14.25" customHeight="1" x14ac:dyDescent="0.15">
      <c r="A321" s="18">
        <f t="shared" si="30"/>
        <v>318</v>
      </c>
      <c r="B321" s="19" t="s">
        <v>614</v>
      </c>
      <c r="C321" s="20" t="s">
        <v>615</v>
      </c>
      <c r="D321" s="21">
        <v>380</v>
      </c>
    </row>
    <row r="322" spans="1:4" s="2" customFormat="1" ht="14.25" customHeight="1" x14ac:dyDescent="0.15">
      <c r="A322" s="18">
        <f t="shared" si="30"/>
        <v>319</v>
      </c>
      <c r="B322" s="19" t="s">
        <v>616</v>
      </c>
      <c r="C322" s="20" t="s">
        <v>617</v>
      </c>
      <c r="D322" s="21">
        <v>280</v>
      </c>
    </row>
    <row r="323" spans="1:4" s="4" customFormat="1" ht="14.25" customHeight="1" x14ac:dyDescent="0.15">
      <c r="A323" s="18">
        <f t="shared" ref="A323:A332" si="31">ROW()-3</f>
        <v>320</v>
      </c>
      <c r="B323" s="19" t="s">
        <v>618</v>
      </c>
      <c r="C323" s="20" t="s">
        <v>619</v>
      </c>
      <c r="D323" s="21">
        <v>380</v>
      </c>
    </row>
    <row r="324" spans="1:4" s="2" customFormat="1" ht="14.25" customHeight="1" x14ac:dyDescent="0.15">
      <c r="A324" s="18">
        <f t="shared" si="31"/>
        <v>321</v>
      </c>
      <c r="B324" s="19" t="s">
        <v>620</v>
      </c>
      <c r="C324" s="20" t="s">
        <v>621</v>
      </c>
      <c r="D324" s="21">
        <v>280</v>
      </c>
    </row>
    <row r="325" spans="1:4" s="4" customFormat="1" ht="14.25" customHeight="1" x14ac:dyDescent="0.15">
      <c r="A325" s="18">
        <f t="shared" si="31"/>
        <v>322</v>
      </c>
      <c r="B325" s="19" t="s">
        <v>622</v>
      </c>
      <c r="C325" s="20" t="s">
        <v>623</v>
      </c>
      <c r="D325" s="21">
        <v>380</v>
      </c>
    </row>
    <row r="326" spans="1:4" s="2" customFormat="1" ht="14.25" customHeight="1" x14ac:dyDescent="0.15">
      <c r="A326" s="18">
        <f t="shared" si="31"/>
        <v>323</v>
      </c>
      <c r="B326" s="19" t="s">
        <v>624</v>
      </c>
      <c r="C326" s="20" t="s">
        <v>625</v>
      </c>
      <c r="D326" s="21">
        <v>280</v>
      </c>
    </row>
    <row r="327" spans="1:4" s="4" customFormat="1" ht="14.25" customHeight="1" x14ac:dyDescent="0.15">
      <c r="A327" s="18">
        <f t="shared" si="31"/>
        <v>324</v>
      </c>
      <c r="B327" s="19" t="s">
        <v>626</v>
      </c>
      <c r="C327" s="20" t="s">
        <v>627</v>
      </c>
      <c r="D327" s="21">
        <v>380</v>
      </c>
    </row>
    <row r="328" spans="1:4" s="2" customFormat="1" ht="14.25" customHeight="1" x14ac:dyDescent="0.15">
      <c r="A328" s="18">
        <f t="shared" si="31"/>
        <v>325</v>
      </c>
      <c r="B328" s="19" t="s">
        <v>628</v>
      </c>
      <c r="C328" s="20" t="s">
        <v>629</v>
      </c>
      <c r="D328" s="21">
        <v>280</v>
      </c>
    </row>
    <row r="329" spans="1:4" s="4" customFormat="1" ht="14.25" customHeight="1" x14ac:dyDescent="0.15">
      <c r="A329" s="18">
        <f t="shared" si="31"/>
        <v>326</v>
      </c>
      <c r="B329" s="19" t="s">
        <v>630</v>
      </c>
      <c r="C329" s="20" t="s">
        <v>631</v>
      </c>
      <c r="D329" s="21">
        <v>380</v>
      </c>
    </row>
    <row r="330" spans="1:4" s="2" customFormat="1" ht="14.25" customHeight="1" x14ac:dyDescent="0.15">
      <c r="A330" s="18">
        <f t="shared" si="31"/>
        <v>327</v>
      </c>
      <c r="B330" s="19" t="s">
        <v>632</v>
      </c>
      <c r="C330" s="20" t="s">
        <v>633</v>
      </c>
      <c r="D330" s="21">
        <v>280</v>
      </c>
    </row>
    <row r="331" spans="1:4" s="4" customFormat="1" ht="14.25" customHeight="1" x14ac:dyDescent="0.15">
      <c r="A331" s="18">
        <f t="shared" si="31"/>
        <v>328</v>
      </c>
      <c r="B331" s="19" t="s">
        <v>634</v>
      </c>
      <c r="C331" s="20" t="s">
        <v>635</v>
      </c>
      <c r="D331" s="21">
        <v>380</v>
      </c>
    </row>
    <row r="332" spans="1:4" s="2" customFormat="1" ht="14.25" customHeight="1" x14ac:dyDescent="0.15">
      <c r="A332" s="18">
        <f t="shared" si="31"/>
        <v>329</v>
      </c>
      <c r="B332" s="19" t="s">
        <v>636</v>
      </c>
      <c r="C332" s="20" t="s">
        <v>637</v>
      </c>
      <c r="D332" s="21">
        <v>280</v>
      </c>
    </row>
    <row r="333" spans="1:4" s="4" customFormat="1" ht="14.25" customHeight="1" x14ac:dyDescent="0.15">
      <c r="A333" s="18">
        <f t="shared" ref="A333:A342" si="32">ROW()-3</f>
        <v>330</v>
      </c>
      <c r="B333" s="19" t="s">
        <v>638</v>
      </c>
      <c r="C333" s="20" t="s">
        <v>639</v>
      </c>
      <c r="D333" s="21">
        <v>380</v>
      </c>
    </row>
    <row r="334" spans="1:4" s="2" customFormat="1" ht="14.25" customHeight="1" x14ac:dyDescent="0.15">
      <c r="A334" s="18">
        <f t="shared" si="32"/>
        <v>331</v>
      </c>
      <c r="B334" s="19" t="s">
        <v>640</v>
      </c>
      <c r="C334" s="20" t="s">
        <v>641</v>
      </c>
      <c r="D334" s="21">
        <v>280</v>
      </c>
    </row>
    <row r="335" spans="1:4" s="4" customFormat="1" ht="14.25" customHeight="1" x14ac:dyDescent="0.15">
      <c r="A335" s="18">
        <f t="shared" si="32"/>
        <v>332</v>
      </c>
      <c r="B335" s="19" t="s">
        <v>642</v>
      </c>
      <c r="C335" s="20" t="s">
        <v>643</v>
      </c>
      <c r="D335" s="21">
        <v>380</v>
      </c>
    </row>
    <row r="336" spans="1:4" s="2" customFormat="1" ht="14.25" customHeight="1" x14ac:dyDescent="0.15">
      <c r="A336" s="18">
        <f t="shared" si="32"/>
        <v>333</v>
      </c>
      <c r="B336" s="19" t="s">
        <v>644</v>
      </c>
      <c r="C336" s="20" t="s">
        <v>645</v>
      </c>
      <c r="D336" s="21">
        <v>380</v>
      </c>
    </row>
    <row r="337" spans="1:4" s="2" customFormat="1" ht="14.25" customHeight="1" x14ac:dyDescent="0.15">
      <c r="A337" s="18">
        <f t="shared" si="32"/>
        <v>334</v>
      </c>
      <c r="B337" s="19" t="s">
        <v>646</v>
      </c>
      <c r="C337" s="20" t="s">
        <v>647</v>
      </c>
      <c r="D337" s="21">
        <v>380</v>
      </c>
    </row>
    <row r="338" spans="1:4" s="2" customFormat="1" ht="14.25" customHeight="1" x14ac:dyDescent="0.15">
      <c r="A338" s="18">
        <f t="shared" si="32"/>
        <v>335</v>
      </c>
      <c r="B338" s="19" t="s">
        <v>648</v>
      </c>
      <c r="C338" s="20" t="s">
        <v>649</v>
      </c>
      <c r="D338" s="21">
        <v>380</v>
      </c>
    </row>
    <row r="339" spans="1:4" s="2" customFormat="1" ht="14.25" customHeight="1" x14ac:dyDescent="0.15">
      <c r="A339" s="18">
        <f t="shared" si="32"/>
        <v>336</v>
      </c>
      <c r="B339" s="19" t="s">
        <v>650</v>
      </c>
      <c r="C339" s="20" t="s">
        <v>651</v>
      </c>
      <c r="D339" s="21">
        <v>380</v>
      </c>
    </row>
    <row r="340" spans="1:4" s="2" customFormat="1" ht="14.25" customHeight="1" x14ac:dyDescent="0.15">
      <c r="A340" s="18">
        <f t="shared" si="32"/>
        <v>337</v>
      </c>
      <c r="B340" s="19" t="s">
        <v>652</v>
      </c>
      <c r="C340" s="20" t="s">
        <v>653</v>
      </c>
      <c r="D340" s="21">
        <v>380</v>
      </c>
    </row>
    <row r="341" spans="1:4" s="2" customFormat="1" ht="14.25" customHeight="1" x14ac:dyDescent="0.15">
      <c r="A341" s="18">
        <f t="shared" si="32"/>
        <v>338</v>
      </c>
      <c r="B341" s="19" t="s">
        <v>654</v>
      </c>
      <c r="C341" s="20" t="s">
        <v>655</v>
      </c>
      <c r="D341" s="21">
        <v>380</v>
      </c>
    </row>
    <row r="342" spans="1:4" s="2" customFormat="1" ht="14.25" customHeight="1" x14ac:dyDescent="0.15">
      <c r="A342" s="18">
        <f t="shared" si="32"/>
        <v>339</v>
      </c>
      <c r="B342" s="19" t="s">
        <v>656</v>
      </c>
      <c r="C342" s="20" t="s">
        <v>657</v>
      </c>
      <c r="D342" s="21">
        <v>380</v>
      </c>
    </row>
    <row r="343" spans="1:4" s="2" customFormat="1" ht="14.25" customHeight="1" x14ac:dyDescent="0.15">
      <c r="A343" s="18">
        <f t="shared" ref="A343:A352" si="33">ROW()-3</f>
        <v>340</v>
      </c>
      <c r="B343" s="19" t="s">
        <v>658</v>
      </c>
      <c r="C343" s="20" t="s">
        <v>659</v>
      </c>
      <c r="D343" s="21">
        <v>380</v>
      </c>
    </row>
    <row r="344" spans="1:4" ht="14.25" customHeight="1" x14ac:dyDescent="0.15">
      <c r="A344" s="18">
        <f t="shared" si="33"/>
        <v>341</v>
      </c>
      <c r="B344" s="24" t="s">
        <v>660</v>
      </c>
      <c r="C344" s="20" t="s">
        <v>661</v>
      </c>
      <c r="D344" s="21">
        <v>380</v>
      </c>
    </row>
    <row r="345" spans="1:4" ht="14.25" customHeight="1" x14ac:dyDescent="0.15">
      <c r="A345" s="18">
        <f t="shared" si="33"/>
        <v>342</v>
      </c>
      <c r="B345" s="24" t="s">
        <v>662</v>
      </c>
      <c r="C345" s="20" t="s">
        <v>663</v>
      </c>
      <c r="D345" s="21">
        <v>380</v>
      </c>
    </row>
    <row r="346" spans="1:4" ht="14.25" customHeight="1" x14ac:dyDescent="0.15">
      <c r="A346" s="18">
        <f t="shared" si="33"/>
        <v>343</v>
      </c>
      <c r="B346" s="24" t="s">
        <v>664</v>
      </c>
      <c r="C346" s="20" t="s">
        <v>665</v>
      </c>
      <c r="D346" s="21">
        <v>380</v>
      </c>
    </row>
    <row r="347" spans="1:4" ht="14.25" customHeight="1" x14ac:dyDescent="0.15">
      <c r="A347" s="18">
        <f t="shared" si="33"/>
        <v>344</v>
      </c>
      <c r="B347" s="24" t="s">
        <v>666</v>
      </c>
      <c r="C347" s="20" t="s">
        <v>667</v>
      </c>
      <c r="D347" s="21">
        <v>380</v>
      </c>
    </row>
    <row r="348" spans="1:4" ht="14.25" customHeight="1" x14ac:dyDescent="0.15">
      <c r="A348" s="18">
        <f t="shared" si="33"/>
        <v>345</v>
      </c>
      <c r="B348" s="24" t="s">
        <v>668</v>
      </c>
      <c r="C348" s="20" t="s">
        <v>669</v>
      </c>
      <c r="D348" s="21">
        <v>540</v>
      </c>
    </row>
    <row r="349" spans="1:4" ht="14.25" customHeight="1" x14ac:dyDescent="0.15">
      <c r="A349" s="18">
        <f t="shared" si="33"/>
        <v>346</v>
      </c>
      <c r="B349" s="24" t="s">
        <v>670</v>
      </c>
      <c r="C349" s="20" t="s">
        <v>671</v>
      </c>
      <c r="D349" s="21">
        <v>380</v>
      </c>
    </row>
    <row r="350" spans="1:4" ht="14.25" customHeight="1" x14ac:dyDescent="0.15">
      <c r="A350" s="18">
        <f t="shared" si="33"/>
        <v>347</v>
      </c>
      <c r="B350" s="24" t="s">
        <v>672</v>
      </c>
      <c r="C350" s="20" t="s">
        <v>673</v>
      </c>
      <c r="D350" s="21">
        <v>380</v>
      </c>
    </row>
    <row r="351" spans="1:4" ht="14.25" customHeight="1" x14ac:dyDescent="0.15">
      <c r="A351" s="18">
        <f t="shared" si="33"/>
        <v>348</v>
      </c>
      <c r="B351" s="24" t="s">
        <v>674</v>
      </c>
      <c r="C351" s="20" t="s">
        <v>675</v>
      </c>
      <c r="D351" s="21">
        <v>540</v>
      </c>
    </row>
    <row r="352" spans="1:4" ht="14.25" customHeight="1" x14ac:dyDescent="0.15">
      <c r="A352" s="18">
        <f t="shared" si="33"/>
        <v>349</v>
      </c>
      <c r="B352" s="24" t="s">
        <v>676</v>
      </c>
      <c r="C352" s="20" t="s">
        <v>677</v>
      </c>
      <c r="D352" s="21">
        <v>360</v>
      </c>
    </row>
    <row r="353" spans="1:4" ht="14.25" customHeight="1" x14ac:dyDescent="0.15">
      <c r="A353" s="18">
        <f t="shared" ref="A353:A362" si="34">ROW()-3</f>
        <v>350</v>
      </c>
      <c r="B353" s="24" t="s">
        <v>678</v>
      </c>
      <c r="C353" s="20" t="s">
        <v>679</v>
      </c>
      <c r="D353" s="21">
        <v>180</v>
      </c>
    </row>
    <row r="354" spans="1:4" ht="14.25" customHeight="1" x14ac:dyDescent="0.15">
      <c r="A354" s="18">
        <f t="shared" si="34"/>
        <v>351</v>
      </c>
      <c r="B354" s="24" t="s">
        <v>680</v>
      </c>
      <c r="C354" s="20" t="s">
        <v>681</v>
      </c>
      <c r="D354" s="21">
        <v>420</v>
      </c>
    </row>
    <row r="355" spans="1:4" ht="14.25" customHeight="1" x14ac:dyDescent="0.15">
      <c r="A355" s="18">
        <f t="shared" si="34"/>
        <v>352</v>
      </c>
      <c r="B355" s="24" t="s">
        <v>682</v>
      </c>
      <c r="C355" s="20" t="s">
        <v>683</v>
      </c>
      <c r="D355" s="21">
        <v>630</v>
      </c>
    </row>
    <row r="356" spans="1:4" ht="14.25" customHeight="1" x14ac:dyDescent="0.15">
      <c r="A356" s="18">
        <f t="shared" si="34"/>
        <v>353</v>
      </c>
      <c r="B356" s="24" t="s">
        <v>684</v>
      </c>
      <c r="C356" s="20" t="s">
        <v>685</v>
      </c>
      <c r="D356" s="21">
        <v>500</v>
      </c>
    </row>
    <row r="357" spans="1:4" ht="14.25" customHeight="1" x14ac:dyDescent="0.15">
      <c r="A357" s="18">
        <f t="shared" si="34"/>
        <v>354</v>
      </c>
      <c r="B357" s="24" t="s">
        <v>686</v>
      </c>
      <c r="C357" s="20" t="s">
        <v>687</v>
      </c>
      <c r="D357" s="21">
        <v>750</v>
      </c>
    </row>
    <row r="358" spans="1:4" ht="14.25" customHeight="1" x14ac:dyDescent="0.15">
      <c r="A358" s="18">
        <f t="shared" si="34"/>
        <v>355</v>
      </c>
      <c r="B358" s="24" t="s">
        <v>688</v>
      </c>
      <c r="C358" s="20" t="s">
        <v>689</v>
      </c>
      <c r="D358" s="21">
        <v>300</v>
      </c>
    </row>
    <row r="359" spans="1:4" ht="14.25" customHeight="1" x14ac:dyDescent="0.15">
      <c r="A359" s="18">
        <f t="shared" si="34"/>
        <v>356</v>
      </c>
      <c r="B359" s="24" t="s">
        <v>690</v>
      </c>
      <c r="C359" s="20" t="s">
        <v>691</v>
      </c>
      <c r="D359" s="21">
        <v>450</v>
      </c>
    </row>
    <row r="360" spans="1:4" ht="14.25" customHeight="1" x14ac:dyDescent="0.15">
      <c r="A360" s="18">
        <f t="shared" si="34"/>
        <v>357</v>
      </c>
      <c r="B360" s="24" t="s">
        <v>692</v>
      </c>
      <c r="C360" s="20" t="s">
        <v>693</v>
      </c>
      <c r="D360" s="21">
        <v>300</v>
      </c>
    </row>
    <row r="361" spans="1:4" ht="14.25" customHeight="1" x14ac:dyDescent="0.15">
      <c r="A361" s="18">
        <f t="shared" si="34"/>
        <v>358</v>
      </c>
      <c r="B361" s="24" t="s">
        <v>694</v>
      </c>
      <c r="C361" s="20" t="s">
        <v>695</v>
      </c>
      <c r="D361" s="21">
        <v>450</v>
      </c>
    </row>
    <row r="362" spans="1:4" ht="14.25" customHeight="1" x14ac:dyDescent="0.15">
      <c r="A362" s="18">
        <f t="shared" si="34"/>
        <v>359</v>
      </c>
      <c r="B362" s="24" t="s">
        <v>696</v>
      </c>
      <c r="C362" s="20" t="s">
        <v>697</v>
      </c>
      <c r="D362" s="21">
        <v>420</v>
      </c>
    </row>
    <row r="363" spans="1:4" ht="14.25" customHeight="1" x14ac:dyDescent="0.15">
      <c r="A363" s="18">
        <f t="shared" ref="A363:A372" si="35">ROW()-3</f>
        <v>360</v>
      </c>
      <c r="B363" s="24" t="s">
        <v>698</v>
      </c>
      <c r="C363" s="20" t="s">
        <v>699</v>
      </c>
      <c r="D363" s="21">
        <v>630</v>
      </c>
    </row>
    <row r="364" spans="1:4" ht="14.25" customHeight="1" x14ac:dyDescent="0.15">
      <c r="A364" s="18">
        <f t="shared" si="35"/>
        <v>361</v>
      </c>
      <c r="B364" s="24" t="s">
        <v>700</v>
      </c>
      <c r="C364" s="20" t="s">
        <v>701</v>
      </c>
      <c r="D364" s="21">
        <v>300</v>
      </c>
    </row>
    <row r="365" spans="1:4" ht="14.25" customHeight="1" x14ac:dyDescent="0.15">
      <c r="A365" s="18">
        <f t="shared" si="35"/>
        <v>362</v>
      </c>
      <c r="B365" s="24" t="s">
        <v>702</v>
      </c>
      <c r="C365" s="20" t="s">
        <v>703</v>
      </c>
      <c r="D365" s="21">
        <v>450</v>
      </c>
    </row>
    <row r="366" spans="1:4" ht="14.25" customHeight="1" x14ac:dyDescent="0.15">
      <c r="A366" s="18">
        <f t="shared" si="35"/>
        <v>363</v>
      </c>
      <c r="B366" s="24" t="s">
        <v>704</v>
      </c>
      <c r="C366" s="20" t="s">
        <v>705</v>
      </c>
      <c r="D366" s="21">
        <v>420</v>
      </c>
    </row>
    <row r="367" spans="1:4" ht="14.25" customHeight="1" x14ac:dyDescent="0.15">
      <c r="A367" s="18">
        <f t="shared" si="35"/>
        <v>364</v>
      </c>
      <c r="B367" s="24" t="s">
        <v>706</v>
      </c>
      <c r="C367" s="20" t="s">
        <v>707</v>
      </c>
      <c r="D367" s="21">
        <v>630</v>
      </c>
    </row>
    <row r="368" spans="1:4" ht="14.25" customHeight="1" x14ac:dyDescent="0.15">
      <c r="A368" s="18">
        <f t="shared" si="35"/>
        <v>365</v>
      </c>
      <c r="B368" s="24" t="s">
        <v>708</v>
      </c>
      <c r="C368" s="20" t="s">
        <v>709</v>
      </c>
      <c r="D368" s="21">
        <v>300</v>
      </c>
    </row>
    <row r="369" spans="1:4" ht="14.25" customHeight="1" x14ac:dyDescent="0.15">
      <c r="A369" s="18">
        <f t="shared" si="35"/>
        <v>366</v>
      </c>
      <c r="B369" s="24" t="s">
        <v>710</v>
      </c>
      <c r="C369" s="20" t="s">
        <v>711</v>
      </c>
      <c r="D369" s="21">
        <v>450</v>
      </c>
    </row>
    <row r="370" spans="1:4" ht="14.25" customHeight="1" x14ac:dyDescent="0.15">
      <c r="A370" s="18">
        <f t="shared" si="35"/>
        <v>367</v>
      </c>
      <c r="B370" s="24" t="s">
        <v>712</v>
      </c>
      <c r="C370" s="20" t="s">
        <v>713</v>
      </c>
      <c r="D370" s="21">
        <v>300</v>
      </c>
    </row>
    <row r="371" spans="1:4" ht="14.25" customHeight="1" x14ac:dyDescent="0.15">
      <c r="A371" s="18">
        <f t="shared" si="35"/>
        <v>368</v>
      </c>
      <c r="B371" s="24" t="s">
        <v>714</v>
      </c>
      <c r="C371" s="20" t="s">
        <v>715</v>
      </c>
      <c r="D371" s="21">
        <v>450</v>
      </c>
    </row>
    <row r="372" spans="1:4" ht="14.25" customHeight="1" x14ac:dyDescent="0.15">
      <c r="A372" s="18">
        <f t="shared" si="35"/>
        <v>369</v>
      </c>
      <c r="B372" s="24" t="s">
        <v>716</v>
      </c>
      <c r="C372" s="20" t="s">
        <v>717</v>
      </c>
      <c r="D372" s="21">
        <v>480</v>
      </c>
    </row>
    <row r="373" spans="1:4" ht="14.25" customHeight="1" x14ac:dyDescent="0.15">
      <c r="A373" s="18">
        <f t="shared" ref="A373:A382" si="36">ROW()-3</f>
        <v>370</v>
      </c>
      <c r="B373" s="24" t="s">
        <v>718</v>
      </c>
      <c r="C373" s="20" t="s">
        <v>719</v>
      </c>
      <c r="D373" s="21">
        <v>720</v>
      </c>
    </row>
    <row r="374" spans="1:4" ht="14.25" customHeight="1" x14ac:dyDescent="0.15">
      <c r="A374" s="18">
        <f t="shared" si="36"/>
        <v>371</v>
      </c>
      <c r="B374" s="24" t="s">
        <v>720</v>
      </c>
      <c r="C374" s="20" t="s">
        <v>721</v>
      </c>
      <c r="D374" s="21">
        <v>420</v>
      </c>
    </row>
    <row r="375" spans="1:4" ht="14.25" customHeight="1" x14ac:dyDescent="0.15">
      <c r="A375" s="18">
        <f t="shared" si="36"/>
        <v>372</v>
      </c>
      <c r="B375" s="24" t="s">
        <v>722</v>
      </c>
      <c r="C375" s="20" t="s">
        <v>723</v>
      </c>
      <c r="D375" s="21">
        <v>630</v>
      </c>
    </row>
    <row r="376" spans="1:4" ht="14.25" customHeight="1" x14ac:dyDescent="0.15">
      <c r="A376" s="18">
        <f t="shared" si="36"/>
        <v>373</v>
      </c>
      <c r="B376" s="24" t="s">
        <v>724</v>
      </c>
      <c r="C376" s="20" t="s">
        <v>725</v>
      </c>
      <c r="D376" s="21">
        <v>720</v>
      </c>
    </row>
    <row r="377" spans="1:4" ht="14.25" customHeight="1" x14ac:dyDescent="0.15">
      <c r="A377" s="18">
        <f t="shared" si="36"/>
        <v>374</v>
      </c>
      <c r="B377" s="24" t="s">
        <v>726</v>
      </c>
      <c r="C377" s="20" t="s">
        <v>727</v>
      </c>
      <c r="D377" s="21">
        <v>1080</v>
      </c>
    </row>
    <row r="378" spans="1:4" ht="14.25" customHeight="1" x14ac:dyDescent="0.15">
      <c r="A378" s="18">
        <f t="shared" si="36"/>
        <v>375</v>
      </c>
      <c r="B378" s="24" t="s">
        <v>728</v>
      </c>
      <c r="C378" s="20" t="s">
        <v>729</v>
      </c>
      <c r="D378" s="21">
        <v>720</v>
      </c>
    </row>
    <row r="379" spans="1:4" ht="14.25" customHeight="1" x14ac:dyDescent="0.15">
      <c r="A379" s="18">
        <f t="shared" si="36"/>
        <v>376</v>
      </c>
      <c r="B379" s="24" t="s">
        <v>730</v>
      </c>
      <c r="C379" s="20" t="s">
        <v>731</v>
      </c>
      <c r="D379" s="21">
        <v>1080</v>
      </c>
    </row>
    <row r="380" spans="1:4" ht="14.25" customHeight="1" x14ac:dyDescent="0.15">
      <c r="A380" s="18">
        <f t="shared" si="36"/>
        <v>377</v>
      </c>
      <c r="B380" s="24" t="s">
        <v>732</v>
      </c>
      <c r="C380" s="20" t="s">
        <v>733</v>
      </c>
      <c r="D380" s="21">
        <v>720</v>
      </c>
    </row>
    <row r="381" spans="1:4" ht="14.25" customHeight="1" x14ac:dyDescent="0.15">
      <c r="A381" s="18">
        <f t="shared" si="36"/>
        <v>378</v>
      </c>
      <c r="B381" s="24" t="s">
        <v>734</v>
      </c>
      <c r="C381" s="20" t="s">
        <v>735</v>
      </c>
      <c r="D381" s="21">
        <v>1080</v>
      </c>
    </row>
    <row r="382" spans="1:4" ht="14.25" customHeight="1" x14ac:dyDescent="0.15">
      <c r="A382" s="18">
        <f t="shared" si="36"/>
        <v>379</v>
      </c>
      <c r="B382" s="24" t="s">
        <v>736</v>
      </c>
      <c r="C382" s="20" t="s">
        <v>737</v>
      </c>
      <c r="D382" s="21">
        <v>720</v>
      </c>
    </row>
    <row r="383" spans="1:4" ht="14.25" customHeight="1" x14ac:dyDescent="0.15">
      <c r="A383" s="18">
        <f t="shared" ref="A383:A392" si="37">ROW()-3</f>
        <v>380</v>
      </c>
      <c r="B383" s="24" t="s">
        <v>738</v>
      </c>
      <c r="C383" s="20" t="s">
        <v>739</v>
      </c>
      <c r="D383" s="21">
        <v>1080</v>
      </c>
    </row>
    <row r="384" spans="1:4" ht="14.25" customHeight="1" x14ac:dyDescent="0.15">
      <c r="A384" s="18">
        <f t="shared" si="37"/>
        <v>381</v>
      </c>
      <c r="B384" s="24" t="s">
        <v>740</v>
      </c>
      <c r="C384" s="20" t="s">
        <v>741</v>
      </c>
      <c r="D384" s="21">
        <v>720</v>
      </c>
    </row>
    <row r="385" spans="1:4" ht="14.25" customHeight="1" x14ac:dyDescent="0.15">
      <c r="A385" s="18">
        <f t="shared" si="37"/>
        <v>382</v>
      </c>
      <c r="B385" s="24" t="s">
        <v>742</v>
      </c>
      <c r="C385" s="20" t="s">
        <v>743</v>
      </c>
      <c r="D385" s="21">
        <v>1080</v>
      </c>
    </row>
    <row r="386" spans="1:4" ht="14.25" customHeight="1" x14ac:dyDescent="0.15">
      <c r="A386" s="18">
        <f t="shared" si="37"/>
        <v>383</v>
      </c>
      <c r="B386" s="24" t="s">
        <v>744</v>
      </c>
      <c r="C386" s="20" t="s">
        <v>745</v>
      </c>
      <c r="D386" s="21">
        <v>360</v>
      </c>
    </row>
    <row r="387" spans="1:4" ht="14.25" customHeight="1" x14ac:dyDescent="0.15">
      <c r="A387" s="18">
        <f t="shared" si="37"/>
        <v>384</v>
      </c>
      <c r="B387" s="24" t="s">
        <v>746</v>
      </c>
      <c r="C387" s="20" t="s">
        <v>747</v>
      </c>
      <c r="D387" s="21">
        <v>540</v>
      </c>
    </row>
    <row r="388" spans="1:4" ht="14.25" customHeight="1" x14ac:dyDescent="0.15">
      <c r="A388" s="18">
        <f t="shared" si="37"/>
        <v>385</v>
      </c>
      <c r="B388" s="24" t="s">
        <v>748</v>
      </c>
      <c r="C388" s="20" t="s">
        <v>749</v>
      </c>
      <c r="D388" s="21">
        <v>360</v>
      </c>
    </row>
    <row r="389" spans="1:4" ht="14.25" customHeight="1" x14ac:dyDescent="0.15">
      <c r="A389" s="18">
        <f t="shared" si="37"/>
        <v>386</v>
      </c>
      <c r="B389" s="24" t="s">
        <v>750</v>
      </c>
      <c r="C389" s="20" t="s">
        <v>751</v>
      </c>
      <c r="D389" s="21">
        <v>540</v>
      </c>
    </row>
    <row r="390" spans="1:4" ht="14.25" customHeight="1" x14ac:dyDescent="0.15">
      <c r="A390" s="18">
        <f t="shared" si="37"/>
        <v>387</v>
      </c>
      <c r="B390" s="24" t="s">
        <v>752</v>
      </c>
      <c r="C390" s="20" t="s">
        <v>753</v>
      </c>
      <c r="D390" s="21">
        <v>360</v>
      </c>
    </row>
    <row r="391" spans="1:4" ht="14.25" customHeight="1" x14ac:dyDescent="0.15">
      <c r="A391" s="18">
        <f t="shared" si="37"/>
        <v>388</v>
      </c>
      <c r="B391" s="24" t="s">
        <v>754</v>
      </c>
      <c r="C391" s="20" t="s">
        <v>755</v>
      </c>
      <c r="D391" s="21">
        <v>540</v>
      </c>
    </row>
    <row r="392" spans="1:4" ht="14.25" customHeight="1" x14ac:dyDescent="0.15">
      <c r="A392" s="18">
        <f t="shared" si="37"/>
        <v>389</v>
      </c>
      <c r="B392" s="24" t="s">
        <v>756</v>
      </c>
      <c r="C392" s="20" t="s">
        <v>757</v>
      </c>
      <c r="D392" s="21">
        <v>360</v>
      </c>
    </row>
    <row r="393" spans="1:4" ht="14.25" customHeight="1" x14ac:dyDescent="0.15">
      <c r="A393" s="18">
        <f t="shared" ref="A393:A402" si="38">ROW()-3</f>
        <v>390</v>
      </c>
      <c r="B393" s="24" t="s">
        <v>758</v>
      </c>
      <c r="C393" s="20" t="s">
        <v>759</v>
      </c>
      <c r="D393" s="21">
        <v>540</v>
      </c>
    </row>
    <row r="394" spans="1:4" ht="14.25" customHeight="1" x14ac:dyDescent="0.15">
      <c r="A394" s="18">
        <f t="shared" si="38"/>
        <v>391</v>
      </c>
      <c r="B394" s="24" t="s">
        <v>760</v>
      </c>
      <c r="C394" s="20" t="s">
        <v>761</v>
      </c>
      <c r="D394" s="21">
        <v>360</v>
      </c>
    </row>
    <row r="395" spans="1:4" ht="14.25" customHeight="1" x14ac:dyDescent="0.15">
      <c r="A395" s="18">
        <f t="shared" si="38"/>
        <v>392</v>
      </c>
      <c r="B395" s="24" t="s">
        <v>762</v>
      </c>
      <c r="C395" s="20" t="s">
        <v>763</v>
      </c>
      <c r="D395" s="21">
        <v>540</v>
      </c>
    </row>
    <row r="396" spans="1:4" ht="14.25" customHeight="1" x14ac:dyDescent="0.15">
      <c r="A396" s="18">
        <f t="shared" si="38"/>
        <v>393</v>
      </c>
      <c r="B396" s="24" t="s">
        <v>764</v>
      </c>
      <c r="C396" s="20" t="s">
        <v>765</v>
      </c>
      <c r="D396" s="21">
        <v>360</v>
      </c>
    </row>
    <row r="397" spans="1:4" ht="14.25" customHeight="1" x14ac:dyDescent="0.15">
      <c r="A397" s="18">
        <f t="shared" si="38"/>
        <v>394</v>
      </c>
      <c r="B397" s="24" t="s">
        <v>766</v>
      </c>
      <c r="C397" s="20" t="s">
        <v>767</v>
      </c>
      <c r="D397" s="21">
        <v>540</v>
      </c>
    </row>
    <row r="398" spans="1:4" ht="14.25" customHeight="1" x14ac:dyDescent="0.15">
      <c r="A398" s="18">
        <f t="shared" si="38"/>
        <v>395</v>
      </c>
      <c r="B398" s="24" t="s">
        <v>768</v>
      </c>
      <c r="C398" s="20" t="s">
        <v>769</v>
      </c>
      <c r="D398" s="21">
        <v>360</v>
      </c>
    </row>
    <row r="399" spans="1:4" ht="14.25" customHeight="1" x14ac:dyDescent="0.15">
      <c r="A399" s="18">
        <f t="shared" si="38"/>
        <v>396</v>
      </c>
      <c r="B399" s="24" t="s">
        <v>770</v>
      </c>
      <c r="C399" s="20" t="s">
        <v>771</v>
      </c>
      <c r="D399" s="21">
        <v>540</v>
      </c>
    </row>
    <row r="400" spans="1:4" ht="14.25" customHeight="1" x14ac:dyDescent="0.15">
      <c r="A400" s="18">
        <f t="shared" si="38"/>
        <v>397</v>
      </c>
      <c r="B400" s="24" t="s">
        <v>772</v>
      </c>
      <c r="C400" s="20" t="s">
        <v>773</v>
      </c>
      <c r="D400" s="21">
        <v>360</v>
      </c>
    </row>
    <row r="401" spans="1:4" ht="14.25" customHeight="1" x14ac:dyDescent="0.15">
      <c r="A401" s="18">
        <f t="shared" si="38"/>
        <v>398</v>
      </c>
      <c r="B401" s="24" t="s">
        <v>774</v>
      </c>
      <c r="C401" s="20" t="s">
        <v>775</v>
      </c>
      <c r="D401" s="21">
        <v>540</v>
      </c>
    </row>
    <row r="402" spans="1:4" ht="14.25" customHeight="1" x14ac:dyDescent="0.15">
      <c r="A402" s="18">
        <f t="shared" si="38"/>
        <v>399</v>
      </c>
      <c r="B402" s="24" t="s">
        <v>776</v>
      </c>
      <c r="C402" s="20" t="s">
        <v>777</v>
      </c>
      <c r="D402" s="21">
        <v>360</v>
      </c>
    </row>
    <row r="403" spans="1:4" ht="14.25" customHeight="1" x14ac:dyDescent="0.15">
      <c r="A403" s="18">
        <f t="shared" ref="A403:A412" si="39">ROW()-3</f>
        <v>400</v>
      </c>
      <c r="B403" s="24" t="s">
        <v>778</v>
      </c>
      <c r="C403" s="20" t="s">
        <v>779</v>
      </c>
      <c r="D403" s="21">
        <v>540</v>
      </c>
    </row>
    <row r="404" spans="1:4" ht="14.25" customHeight="1" x14ac:dyDescent="0.15">
      <c r="A404" s="18">
        <f t="shared" si="39"/>
        <v>401</v>
      </c>
      <c r="B404" s="24" t="s">
        <v>780</v>
      </c>
      <c r="C404" s="20" t="s">
        <v>781</v>
      </c>
      <c r="D404" s="21">
        <v>360</v>
      </c>
    </row>
    <row r="405" spans="1:4" ht="14.25" customHeight="1" x14ac:dyDescent="0.15">
      <c r="A405" s="18">
        <f t="shared" si="39"/>
        <v>402</v>
      </c>
      <c r="B405" s="24" t="s">
        <v>782</v>
      </c>
      <c r="C405" s="20" t="s">
        <v>783</v>
      </c>
      <c r="D405" s="21">
        <v>540</v>
      </c>
    </row>
    <row r="406" spans="1:4" ht="14.25" customHeight="1" x14ac:dyDescent="0.15">
      <c r="A406" s="18">
        <f t="shared" si="39"/>
        <v>403</v>
      </c>
      <c r="B406" s="24" t="s">
        <v>784</v>
      </c>
      <c r="C406" s="20" t="s">
        <v>785</v>
      </c>
      <c r="D406" s="21">
        <v>360</v>
      </c>
    </row>
    <row r="407" spans="1:4" ht="14.25" customHeight="1" x14ac:dyDescent="0.15">
      <c r="A407" s="18">
        <f t="shared" si="39"/>
        <v>404</v>
      </c>
      <c r="B407" s="24" t="s">
        <v>786</v>
      </c>
      <c r="C407" s="20" t="s">
        <v>787</v>
      </c>
      <c r="D407" s="21">
        <v>540</v>
      </c>
    </row>
    <row r="408" spans="1:4" ht="14.25" customHeight="1" x14ac:dyDescent="0.15">
      <c r="A408" s="18">
        <f t="shared" si="39"/>
        <v>405</v>
      </c>
      <c r="B408" s="24" t="s">
        <v>788</v>
      </c>
      <c r="C408" s="20" t="s">
        <v>789</v>
      </c>
      <c r="D408" s="21">
        <v>360</v>
      </c>
    </row>
    <row r="409" spans="1:4" ht="14.25" customHeight="1" x14ac:dyDescent="0.15">
      <c r="A409" s="18">
        <f t="shared" si="39"/>
        <v>406</v>
      </c>
      <c r="B409" s="24" t="s">
        <v>790</v>
      </c>
      <c r="C409" s="20" t="s">
        <v>791</v>
      </c>
      <c r="D409" s="21">
        <v>540</v>
      </c>
    </row>
    <row r="410" spans="1:4" ht="14.25" customHeight="1" x14ac:dyDescent="0.15">
      <c r="A410" s="18">
        <f t="shared" si="39"/>
        <v>407</v>
      </c>
      <c r="B410" s="24" t="s">
        <v>792</v>
      </c>
      <c r="C410" s="20" t="s">
        <v>793</v>
      </c>
      <c r="D410" s="21">
        <v>360</v>
      </c>
    </row>
    <row r="411" spans="1:4" ht="14.25" customHeight="1" x14ac:dyDescent="0.15">
      <c r="A411" s="18">
        <f t="shared" si="39"/>
        <v>408</v>
      </c>
      <c r="B411" s="24" t="s">
        <v>794</v>
      </c>
      <c r="C411" s="20" t="s">
        <v>795</v>
      </c>
      <c r="D411" s="21">
        <v>540</v>
      </c>
    </row>
    <row r="412" spans="1:4" ht="14.25" customHeight="1" x14ac:dyDescent="0.15">
      <c r="A412" s="18">
        <f t="shared" si="39"/>
        <v>409</v>
      </c>
      <c r="B412" s="24" t="s">
        <v>796</v>
      </c>
      <c r="C412" s="20" t="s">
        <v>797</v>
      </c>
      <c r="D412" s="21">
        <v>360</v>
      </c>
    </row>
    <row r="413" spans="1:4" ht="14.25" customHeight="1" x14ac:dyDescent="0.15">
      <c r="A413" s="18">
        <f t="shared" ref="A413:A422" si="40">ROW()-3</f>
        <v>410</v>
      </c>
      <c r="B413" s="24" t="s">
        <v>798</v>
      </c>
      <c r="C413" s="20" t="s">
        <v>799</v>
      </c>
      <c r="D413" s="21">
        <v>540</v>
      </c>
    </row>
    <row r="414" spans="1:4" ht="14.25" customHeight="1" x14ac:dyDescent="0.15">
      <c r="A414" s="18">
        <f t="shared" si="40"/>
        <v>411</v>
      </c>
      <c r="B414" s="25" t="s">
        <v>800</v>
      </c>
      <c r="C414" s="20" t="s">
        <v>801</v>
      </c>
      <c r="D414" s="21">
        <v>300</v>
      </c>
    </row>
    <row r="415" spans="1:4" ht="14.25" customHeight="1" x14ac:dyDescent="0.15">
      <c r="A415" s="18">
        <f t="shared" si="40"/>
        <v>412</v>
      </c>
      <c r="B415" s="25" t="s">
        <v>802</v>
      </c>
      <c r="C415" s="20" t="s">
        <v>803</v>
      </c>
      <c r="D415" s="21">
        <v>300</v>
      </c>
    </row>
    <row r="416" spans="1:4" ht="14.25" customHeight="1" x14ac:dyDescent="0.15">
      <c r="A416" s="18">
        <f t="shared" si="40"/>
        <v>413</v>
      </c>
      <c r="B416" s="25" t="s">
        <v>804</v>
      </c>
      <c r="C416" s="20" t="s">
        <v>805</v>
      </c>
      <c r="D416" s="21">
        <v>300</v>
      </c>
    </row>
    <row r="417" spans="1:4" ht="14.25" customHeight="1" x14ac:dyDescent="0.15">
      <c r="A417" s="18">
        <f t="shared" si="40"/>
        <v>414</v>
      </c>
      <c r="B417" s="25" t="s">
        <v>806</v>
      </c>
      <c r="C417" s="20" t="s">
        <v>807</v>
      </c>
      <c r="D417" s="21">
        <v>300</v>
      </c>
    </row>
    <row r="418" spans="1:4" ht="14.25" customHeight="1" x14ac:dyDescent="0.15">
      <c r="A418" s="18">
        <f t="shared" si="40"/>
        <v>415</v>
      </c>
      <c r="B418" s="25" t="s">
        <v>808</v>
      </c>
      <c r="C418" s="20" t="s">
        <v>809</v>
      </c>
      <c r="D418" s="21">
        <v>300</v>
      </c>
    </row>
    <row r="419" spans="1:4" ht="14.25" customHeight="1" x14ac:dyDescent="0.15">
      <c r="A419" s="18">
        <f t="shared" si="40"/>
        <v>416</v>
      </c>
      <c r="B419" s="25" t="s">
        <v>810</v>
      </c>
      <c r="C419" s="20" t="s">
        <v>811</v>
      </c>
      <c r="D419" s="21">
        <v>300</v>
      </c>
    </row>
    <row r="420" spans="1:4" ht="14.25" customHeight="1" x14ac:dyDescent="0.15">
      <c r="A420" s="18">
        <f t="shared" si="40"/>
        <v>417</v>
      </c>
      <c r="B420" s="25" t="s">
        <v>812</v>
      </c>
      <c r="C420" s="20" t="s">
        <v>813</v>
      </c>
      <c r="D420" s="21">
        <v>300</v>
      </c>
    </row>
    <row r="421" spans="1:4" ht="14.25" customHeight="1" x14ac:dyDescent="0.15">
      <c r="A421" s="18">
        <f t="shared" si="40"/>
        <v>418</v>
      </c>
      <c r="B421" s="25" t="s">
        <v>814</v>
      </c>
      <c r="C421" s="20" t="s">
        <v>815</v>
      </c>
      <c r="D421" s="21">
        <v>300</v>
      </c>
    </row>
    <row r="422" spans="1:4" ht="14.25" customHeight="1" x14ac:dyDescent="0.15">
      <c r="A422" s="18">
        <f t="shared" si="40"/>
        <v>419</v>
      </c>
      <c r="B422" s="25" t="s">
        <v>816</v>
      </c>
      <c r="C422" s="20" t="s">
        <v>817</v>
      </c>
      <c r="D422" s="21">
        <v>300</v>
      </c>
    </row>
    <row r="423" spans="1:4" ht="14.25" customHeight="1" x14ac:dyDescent="0.15">
      <c r="A423" s="18">
        <f t="shared" ref="A423:A432" si="41">ROW()-3</f>
        <v>420</v>
      </c>
      <c r="B423" s="25" t="s">
        <v>818</v>
      </c>
      <c r="C423" s="20" t="s">
        <v>819</v>
      </c>
      <c r="D423" s="21">
        <v>300</v>
      </c>
    </row>
    <row r="424" spans="1:4" ht="14.25" customHeight="1" x14ac:dyDescent="0.15">
      <c r="A424" s="18">
        <f t="shared" si="41"/>
        <v>421</v>
      </c>
      <c r="B424" s="25" t="s">
        <v>820</v>
      </c>
      <c r="C424" s="20" t="s">
        <v>821</v>
      </c>
      <c r="D424" s="21">
        <v>300</v>
      </c>
    </row>
    <row r="425" spans="1:4" ht="14.25" customHeight="1" x14ac:dyDescent="0.15">
      <c r="A425" s="18">
        <f t="shared" si="41"/>
        <v>422</v>
      </c>
      <c r="B425" s="25" t="s">
        <v>822</v>
      </c>
      <c r="C425" s="20" t="s">
        <v>823</v>
      </c>
      <c r="D425" s="21">
        <v>300</v>
      </c>
    </row>
    <row r="426" spans="1:4" ht="14.25" customHeight="1" x14ac:dyDescent="0.15">
      <c r="A426" s="18">
        <f t="shared" si="41"/>
        <v>423</v>
      </c>
      <c r="B426" s="25" t="s">
        <v>824</v>
      </c>
      <c r="C426" s="20" t="s">
        <v>825</v>
      </c>
      <c r="D426" s="21">
        <v>300</v>
      </c>
    </row>
    <row r="427" spans="1:4" ht="14.25" customHeight="1" x14ac:dyDescent="0.15">
      <c r="A427" s="18">
        <f t="shared" si="41"/>
        <v>424</v>
      </c>
      <c r="B427" s="25" t="s">
        <v>826</v>
      </c>
      <c r="C427" s="20" t="s">
        <v>827</v>
      </c>
      <c r="D427" s="21">
        <v>300</v>
      </c>
    </row>
    <row r="428" spans="1:4" ht="14.25" customHeight="1" x14ac:dyDescent="0.15">
      <c r="A428" s="18">
        <f t="shared" si="41"/>
        <v>425</v>
      </c>
      <c r="B428" s="25" t="s">
        <v>828</v>
      </c>
      <c r="C428" s="20" t="s">
        <v>829</v>
      </c>
      <c r="D428" s="21">
        <v>300</v>
      </c>
    </row>
    <row r="429" spans="1:4" ht="14.25" customHeight="1" x14ac:dyDescent="0.15">
      <c r="A429" s="18">
        <f t="shared" si="41"/>
        <v>426</v>
      </c>
      <c r="B429" s="25" t="s">
        <v>830</v>
      </c>
      <c r="C429" s="20" t="s">
        <v>831</v>
      </c>
      <c r="D429" s="21">
        <v>300</v>
      </c>
    </row>
    <row r="430" spans="1:4" ht="14.25" customHeight="1" x14ac:dyDescent="0.15">
      <c r="A430" s="18">
        <f t="shared" si="41"/>
        <v>427</v>
      </c>
      <c r="B430" s="25" t="s">
        <v>832</v>
      </c>
      <c r="C430" s="20" t="s">
        <v>833</v>
      </c>
      <c r="D430" s="21">
        <v>300</v>
      </c>
    </row>
    <row r="431" spans="1:4" ht="14.25" customHeight="1" x14ac:dyDescent="0.15">
      <c r="A431" s="18">
        <f t="shared" si="41"/>
        <v>428</v>
      </c>
      <c r="B431" s="25" t="s">
        <v>834</v>
      </c>
      <c r="C431" s="20" t="s">
        <v>835</v>
      </c>
      <c r="D431" s="21">
        <v>300</v>
      </c>
    </row>
    <row r="432" spans="1:4" ht="14.25" customHeight="1" x14ac:dyDescent="0.15">
      <c r="A432" s="18">
        <f t="shared" si="41"/>
        <v>429</v>
      </c>
      <c r="B432" s="25" t="s">
        <v>836</v>
      </c>
      <c r="C432" s="20" t="s">
        <v>837</v>
      </c>
      <c r="D432" s="21">
        <v>300</v>
      </c>
    </row>
    <row r="433" spans="1:4" ht="14.25" customHeight="1" x14ac:dyDescent="0.15">
      <c r="A433" s="18">
        <f t="shared" ref="A433:A442" si="42">ROW()-3</f>
        <v>430</v>
      </c>
      <c r="B433" s="25" t="s">
        <v>838</v>
      </c>
      <c r="C433" s="20" t="s">
        <v>839</v>
      </c>
      <c r="D433" s="21">
        <v>300</v>
      </c>
    </row>
    <row r="434" spans="1:4" ht="14.25" customHeight="1" x14ac:dyDescent="0.15">
      <c r="A434" s="18">
        <f t="shared" si="42"/>
        <v>431</v>
      </c>
      <c r="B434" s="25" t="s">
        <v>840</v>
      </c>
      <c r="C434" s="20" t="s">
        <v>841</v>
      </c>
      <c r="D434" s="21">
        <v>300</v>
      </c>
    </row>
    <row r="435" spans="1:4" ht="14.25" customHeight="1" x14ac:dyDescent="0.15">
      <c r="A435" s="18">
        <f t="shared" si="42"/>
        <v>432</v>
      </c>
      <c r="B435" s="25" t="s">
        <v>842</v>
      </c>
      <c r="C435" s="20" t="s">
        <v>843</v>
      </c>
      <c r="D435" s="21">
        <v>300</v>
      </c>
    </row>
    <row r="436" spans="1:4" ht="14.25" customHeight="1" x14ac:dyDescent="0.15">
      <c r="A436" s="18">
        <f t="shared" si="42"/>
        <v>433</v>
      </c>
      <c r="B436" s="25" t="s">
        <v>844</v>
      </c>
      <c r="C436" s="20" t="s">
        <v>845</v>
      </c>
      <c r="D436" s="21">
        <v>300</v>
      </c>
    </row>
    <row r="437" spans="1:4" ht="14.25" customHeight="1" x14ac:dyDescent="0.15">
      <c r="A437" s="18">
        <f t="shared" si="42"/>
        <v>434</v>
      </c>
      <c r="B437" s="25" t="s">
        <v>846</v>
      </c>
      <c r="C437" s="20" t="s">
        <v>847</v>
      </c>
      <c r="D437" s="21">
        <v>420</v>
      </c>
    </row>
    <row r="438" spans="1:4" ht="14.25" customHeight="1" x14ac:dyDescent="0.15">
      <c r="A438" s="18">
        <f t="shared" si="42"/>
        <v>435</v>
      </c>
      <c r="B438" s="25" t="s">
        <v>848</v>
      </c>
      <c r="C438" s="20" t="s">
        <v>849</v>
      </c>
      <c r="D438" s="21">
        <v>420</v>
      </c>
    </row>
    <row r="439" spans="1:4" ht="14.25" customHeight="1" x14ac:dyDescent="0.15">
      <c r="A439" s="18">
        <f t="shared" si="42"/>
        <v>436</v>
      </c>
      <c r="B439" s="25" t="s">
        <v>850</v>
      </c>
      <c r="C439" s="20" t="s">
        <v>851</v>
      </c>
      <c r="D439" s="21">
        <v>420</v>
      </c>
    </row>
    <row r="440" spans="1:4" ht="14.25" customHeight="1" x14ac:dyDescent="0.15">
      <c r="A440" s="18">
        <f t="shared" si="42"/>
        <v>437</v>
      </c>
      <c r="B440" s="25" t="s">
        <v>852</v>
      </c>
      <c r="C440" s="20" t="s">
        <v>853</v>
      </c>
      <c r="D440" s="21">
        <v>420</v>
      </c>
    </row>
    <row r="441" spans="1:4" ht="14.25" customHeight="1" x14ac:dyDescent="0.15">
      <c r="A441" s="18">
        <f t="shared" si="42"/>
        <v>438</v>
      </c>
      <c r="B441" s="25" t="s">
        <v>854</v>
      </c>
      <c r="C441" s="20" t="s">
        <v>855</v>
      </c>
      <c r="D441" s="21">
        <v>420</v>
      </c>
    </row>
    <row r="442" spans="1:4" ht="14.25" customHeight="1" x14ac:dyDescent="0.15">
      <c r="A442" s="18">
        <f t="shared" si="42"/>
        <v>439</v>
      </c>
      <c r="B442" s="25" t="s">
        <v>856</v>
      </c>
      <c r="C442" s="20" t="s">
        <v>857</v>
      </c>
      <c r="D442" s="21">
        <v>300</v>
      </c>
    </row>
    <row r="443" spans="1:4" ht="14.25" customHeight="1" x14ac:dyDescent="0.15">
      <c r="A443" s="18">
        <f t="shared" ref="A443:A452" si="43">ROW()-3</f>
        <v>440</v>
      </c>
      <c r="B443" s="25" t="s">
        <v>858</v>
      </c>
      <c r="C443" s="20" t="s">
        <v>859</v>
      </c>
      <c r="D443" s="21">
        <v>300</v>
      </c>
    </row>
    <row r="444" spans="1:4" ht="14.25" customHeight="1" x14ac:dyDescent="0.15">
      <c r="A444" s="18">
        <f t="shared" si="43"/>
        <v>441</v>
      </c>
      <c r="B444" s="25" t="s">
        <v>860</v>
      </c>
      <c r="C444" s="20" t="s">
        <v>861</v>
      </c>
      <c r="D444" s="21">
        <v>420</v>
      </c>
    </row>
    <row r="445" spans="1:4" ht="14.25" customHeight="1" x14ac:dyDescent="0.15">
      <c r="A445" s="18">
        <f t="shared" si="43"/>
        <v>442</v>
      </c>
      <c r="B445" s="25" t="s">
        <v>862</v>
      </c>
      <c r="C445" s="20" t="s">
        <v>863</v>
      </c>
      <c r="D445" s="21">
        <v>300</v>
      </c>
    </row>
    <row r="446" spans="1:4" ht="14.25" customHeight="1" x14ac:dyDescent="0.15">
      <c r="A446" s="18">
        <f t="shared" si="43"/>
        <v>443</v>
      </c>
      <c r="B446" s="25" t="s">
        <v>864</v>
      </c>
      <c r="C446" s="20" t="s">
        <v>865</v>
      </c>
      <c r="D446" s="21">
        <v>420</v>
      </c>
    </row>
    <row r="447" spans="1:4" ht="14.25" customHeight="1" x14ac:dyDescent="0.15">
      <c r="A447" s="18">
        <f t="shared" si="43"/>
        <v>444</v>
      </c>
      <c r="B447" s="25" t="s">
        <v>866</v>
      </c>
      <c r="C447" s="20" t="s">
        <v>867</v>
      </c>
      <c r="D447" s="21">
        <v>420</v>
      </c>
    </row>
    <row r="448" spans="1:4" ht="14.25" customHeight="1" x14ac:dyDescent="0.15">
      <c r="A448" s="18">
        <f t="shared" si="43"/>
        <v>445</v>
      </c>
      <c r="B448" s="25" t="s">
        <v>868</v>
      </c>
      <c r="C448" s="20" t="s">
        <v>869</v>
      </c>
      <c r="D448" s="21">
        <v>500</v>
      </c>
    </row>
    <row r="449" spans="1:4" ht="14.25" customHeight="1" x14ac:dyDescent="0.15">
      <c r="A449" s="18">
        <f t="shared" si="43"/>
        <v>446</v>
      </c>
      <c r="B449" s="25" t="s">
        <v>870</v>
      </c>
      <c r="C449" s="20" t="s">
        <v>871</v>
      </c>
      <c r="D449" s="21">
        <v>420</v>
      </c>
    </row>
    <row r="450" spans="1:4" ht="14.25" customHeight="1" x14ac:dyDescent="0.15">
      <c r="A450" s="18">
        <f t="shared" si="43"/>
        <v>447</v>
      </c>
      <c r="B450" s="25" t="s">
        <v>872</v>
      </c>
      <c r="C450" s="20" t="s">
        <v>873</v>
      </c>
      <c r="D450" s="21">
        <v>420</v>
      </c>
    </row>
    <row r="451" spans="1:4" ht="14.25" customHeight="1" x14ac:dyDescent="0.15">
      <c r="A451" s="18">
        <f t="shared" si="43"/>
        <v>448</v>
      </c>
      <c r="B451" s="25" t="s">
        <v>874</v>
      </c>
      <c r="C451" s="20" t="s">
        <v>875</v>
      </c>
      <c r="D451" s="21">
        <v>420</v>
      </c>
    </row>
    <row r="452" spans="1:4" ht="14.25" customHeight="1" x14ac:dyDescent="0.15">
      <c r="A452" s="18">
        <f t="shared" si="43"/>
        <v>449</v>
      </c>
      <c r="B452" s="25" t="s">
        <v>876</v>
      </c>
      <c r="C452" s="20" t="s">
        <v>877</v>
      </c>
      <c r="D452" s="21">
        <v>420</v>
      </c>
    </row>
    <row r="453" spans="1:4" ht="14.25" customHeight="1" x14ac:dyDescent="0.15">
      <c r="A453" s="18">
        <f t="shared" ref="A453:A462" si="44">ROW()-3</f>
        <v>450</v>
      </c>
      <c r="B453" s="25" t="s">
        <v>878</v>
      </c>
      <c r="C453" s="20" t="s">
        <v>879</v>
      </c>
      <c r="D453" s="21">
        <v>100</v>
      </c>
    </row>
    <row r="454" spans="1:4" ht="14.25" customHeight="1" x14ac:dyDescent="0.15">
      <c r="A454" s="18">
        <f t="shared" si="44"/>
        <v>451</v>
      </c>
      <c r="B454" s="25" t="s">
        <v>880</v>
      </c>
      <c r="C454" s="20" t="s">
        <v>881</v>
      </c>
      <c r="D454" s="21">
        <v>100</v>
      </c>
    </row>
    <row r="455" spans="1:4" ht="14.25" customHeight="1" x14ac:dyDescent="0.15">
      <c r="A455" s="18">
        <f t="shared" si="44"/>
        <v>452</v>
      </c>
      <c r="B455" s="25" t="s">
        <v>882</v>
      </c>
      <c r="C455" s="20" t="s">
        <v>883</v>
      </c>
      <c r="D455" s="21">
        <v>100</v>
      </c>
    </row>
    <row r="456" spans="1:4" ht="14.25" customHeight="1" x14ac:dyDescent="0.15">
      <c r="A456" s="18">
        <f t="shared" si="44"/>
        <v>453</v>
      </c>
      <c r="B456" s="25" t="s">
        <v>884</v>
      </c>
      <c r="C456" s="20" t="s">
        <v>885</v>
      </c>
      <c r="D456" s="21">
        <v>300</v>
      </c>
    </row>
    <row r="457" spans="1:4" ht="14.25" customHeight="1" x14ac:dyDescent="0.15">
      <c r="A457" s="18">
        <f t="shared" si="44"/>
        <v>454</v>
      </c>
      <c r="B457" s="25" t="s">
        <v>886</v>
      </c>
      <c r="C457" s="20" t="s">
        <v>887</v>
      </c>
      <c r="D457" s="21">
        <v>100</v>
      </c>
    </row>
    <row r="458" spans="1:4" ht="14.25" customHeight="1" x14ac:dyDescent="0.15">
      <c r="A458" s="18">
        <f t="shared" si="44"/>
        <v>455</v>
      </c>
      <c r="B458" s="24" t="s">
        <v>888</v>
      </c>
      <c r="C458" s="20" t="s">
        <v>889</v>
      </c>
      <c r="D458" s="21">
        <v>300</v>
      </c>
    </row>
    <row r="459" spans="1:4" ht="14.25" customHeight="1" x14ac:dyDescent="0.15">
      <c r="A459" s="18">
        <f t="shared" si="44"/>
        <v>456</v>
      </c>
      <c r="B459" s="24" t="s">
        <v>890</v>
      </c>
      <c r="C459" s="20" t="s">
        <v>891</v>
      </c>
      <c r="D459" s="21">
        <v>300</v>
      </c>
    </row>
    <row r="460" spans="1:4" ht="14.25" customHeight="1" x14ac:dyDescent="0.15">
      <c r="A460" s="18">
        <f t="shared" si="44"/>
        <v>457</v>
      </c>
      <c r="B460" s="24" t="s">
        <v>892</v>
      </c>
      <c r="C460" s="20" t="s">
        <v>893</v>
      </c>
      <c r="D460" s="21">
        <v>300</v>
      </c>
    </row>
    <row r="461" spans="1:4" ht="14.25" customHeight="1" x14ac:dyDescent="0.15">
      <c r="A461" s="18">
        <f t="shared" si="44"/>
        <v>458</v>
      </c>
      <c r="B461" s="24" t="s">
        <v>894</v>
      </c>
      <c r="C461" s="20" t="s">
        <v>895</v>
      </c>
      <c r="D461" s="21">
        <v>300</v>
      </c>
    </row>
    <row r="462" spans="1:4" ht="14.25" customHeight="1" x14ac:dyDescent="0.15">
      <c r="A462" s="18">
        <f t="shared" si="44"/>
        <v>459</v>
      </c>
      <c r="B462" s="24" t="s">
        <v>896</v>
      </c>
      <c r="C462" s="20" t="s">
        <v>897</v>
      </c>
      <c r="D462" s="21">
        <v>300</v>
      </c>
    </row>
    <row r="463" spans="1:4" ht="14.25" customHeight="1" x14ac:dyDescent="0.15">
      <c r="A463" s="18">
        <f t="shared" ref="A463:A472" si="45">ROW()-3</f>
        <v>460</v>
      </c>
      <c r="B463" s="24" t="s">
        <v>898</v>
      </c>
      <c r="C463" s="20" t="s">
        <v>899</v>
      </c>
      <c r="D463" s="21">
        <v>300</v>
      </c>
    </row>
    <row r="464" spans="1:4" ht="14.25" customHeight="1" x14ac:dyDescent="0.15">
      <c r="A464" s="18">
        <f t="shared" si="45"/>
        <v>461</v>
      </c>
      <c r="B464" s="24" t="s">
        <v>900</v>
      </c>
      <c r="C464" s="20" t="s">
        <v>901</v>
      </c>
      <c r="D464" s="21">
        <v>300</v>
      </c>
    </row>
    <row r="465" spans="1:4" ht="14.25" customHeight="1" x14ac:dyDescent="0.15">
      <c r="A465" s="18">
        <f t="shared" si="45"/>
        <v>462</v>
      </c>
      <c r="B465" s="24" t="s">
        <v>902</v>
      </c>
      <c r="C465" s="20" t="s">
        <v>903</v>
      </c>
      <c r="D465" s="21">
        <v>300</v>
      </c>
    </row>
    <row r="466" spans="1:4" ht="14.25" customHeight="1" x14ac:dyDescent="0.15">
      <c r="A466" s="18">
        <f t="shared" si="45"/>
        <v>463</v>
      </c>
      <c r="B466" s="24" t="s">
        <v>904</v>
      </c>
      <c r="C466" s="20" t="s">
        <v>905</v>
      </c>
      <c r="D466" s="21">
        <v>300</v>
      </c>
    </row>
    <row r="467" spans="1:4" ht="14.25" customHeight="1" x14ac:dyDescent="0.15">
      <c r="A467" s="18">
        <f t="shared" si="45"/>
        <v>464</v>
      </c>
      <c r="B467" s="24" t="s">
        <v>906</v>
      </c>
      <c r="C467" s="20" t="s">
        <v>907</v>
      </c>
      <c r="D467" s="21">
        <v>300</v>
      </c>
    </row>
    <row r="468" spans="1:4" ht="14.25" customHeight="1" x14ac:dyDescent="0.15">
      <c r="A468" s="18">
        <f t="shared" si="45"/>
        <v>465</v>
      </c>
      <c r="B468" s="24" t="s">
        <v>908</v>
      </c>
      <c r="C468" s="20" t="s">
        <v>909</v>
      </c>
      <c r="D468" s="21">
        <v>300</v>
      </c>
    </row>
    <row r="469" spans="1:4" ht="14.25" customHeight="1" x14ac:dyDescent="0.15">
      <c r="A469" s="18">
        <f t="shared" si="45"/>
        <v>466</v>
      </c>
      <c r="B469" s="24" t="s">
        <v>910</v>
      </c>
      <c r="C469" s="20" t="s">
        <v>911</v>
      </c>
      <c r="D469" s="21">
        <v>300</v>
      </c>
    </row>
    <row r="470" spans="1:4" ht="14.25" customHeight="1" x14ac:dyDescent="0.15">
      <c r="A470" s="18">
        <f t="shared" si="45"/>
        <v>467</v>
      </c>
      <c r="B470" s="25" t="s">
        <v>912</v>
      </c>
      <c r="C470" s="20" t="s">
        <v>913</v>
      </c>
      <c r="D470" s="21">
        <v>360</v>
      </c>
    </row>
    <row r="471" spans="1:4" ht="14.25" customHeight="1" x14ac:dyDescent="0.15">
      <c r="A471" s="18">
        <f t="shared" si="45"/>
        <v>468</v>
      </c>
      <c r="B471" s="25" t="s">
        <v>914</v>
      </c>
      <c r="C471" s="20" t="s">
        <v>915</v>
      </c>
      <c r="D471" s="21">
        <v>360</v>
      </c>
    </row>
    <row r="472" spans="1:4" ht="14.25" customHeight="1" x14ac:dyDescent="0.15">
      <c r="A472" s="18">
        <f t="shared" si="45"/>
        <v>469</v>
      </c>
      <c r="B472" s="25" t="s">
        <v>916</v>
      </c>
      <c r="C472" s="20" t="s">
        <v>917</v>
      </c>
      <c r="D472" s="21">
        <v>360</v>
      </c>
    </row>
    <row r="473" spans="1:4" ht="14.25" customHeight="1" x14ac:dyDescent="0.15">
      <c r="A473" s="18">
        <f t="shared" ref="A473:A482" si="46">ROW()-3</f>
        <v>470</v>
      </c>
      <c r="B473" s="25" t="s">
        <v>918</v>
      </c>
      <c r="C473" s="20" t="s">
        <v>919</v>
      </c>
      <c r="D473" s="21">
        <v>360</v>
      </c>
    </row>
    <row r="474" spans="1:4" ht="14.25" customHeight="1" x14ac:dyDescent="0.15">
      <c r="A474" s="18">
        <f t="shared" si="46"/>
        <v>471</v>
      </c>
      <c r="B474" s="25" t="s">
        <v>920</v>
      </c>
      <c r="C474" s="20" t="s">
        <v>921</v>
      </c>
      <c r="D474" s="21">
        <v>360</v>
      </c>
    </row>
    <row r="475" spans="1:4" ht="14.25" customHeight="1" x14ac:dyDescent="0.15">
      <c r="A475" s="18">
        <f t="shared" si="46"/>
        <v>472</v>
      </c>
      <c r="B475" s="25" t="s">
        <v>922</v>
      </c>
      <c r="C475" s="20" t="s">
        <v>923</v>
      </c>
      <c r="D475" s="21">
        <v>360</v>
      </c>
    </row>
    <row r="476" spans="1:4" ht="14.25" customHeight="1" x14ac:dyDescent="0.15">
      <c r="A476" s="18">
        <f t="shared" si="46"/>
        <v>473</v>
      </c>
      <c r="B476" s="25" t="s">
        <v>924</v>
      </c>
      <c r="C476" s="20" t="s">
        <v>925</v>
      </c>
      <c r="D476" s="21">
        <v>360</v>
      </c>
    </row>
    <row r="477" spans="1:4" ht="14.25" customHeight="1" x14ac:dyDescent="0.15">
      <c r="A477" s="18">
        <f t="shared" si="46"/>
        <v>474</v>
      </c>
      <c r="B477" s="25" t="s">
        <v>926</v>
      </c>
      <c r="C477" s="20" t="s">
        <v>927</v>
      </c>
      <c r="D477" s="21">
        <v>360</v>
      </c>
    </row>
    <row r="478" spans="1:4" ht="14.25" customHeight="1" x14ac:dyDescent="0.15">
      <c r="A478" s="18">
        <f t="shared" si="46"/>
        <v>475</v>
      </c>
      <c r="B478" s="25" t="s">
        <v>928</v>
      </c>
      <c r="C478" s="20" t="s">
        <v>929</v>
      </c>
      <c r="D478" s="21">
        <v>360</v>
      </c>
    </row>
    <row r="479" spans="1:4" ht="14.25" customHeight="1" x14ac:dyDescent="0.15">
      <c r="A479" s="18">
        <f t="shared" si="46"/>
        <v>476</v>
      </c>
      <c r="B479" s="25" t="s">
        <v>930</v>
      </c>
      <c r="C479" s="20" t="s">
        <v>931</v>
      </c>
      <c r="D479" s="21">
        <v>160</v>
      </c>
    </row>
    <row r="480" spans="1:4" ht="14.25" customHeight="1" x14ac:dyDescent="0.15">
      <c r="A480" s="18">
        <f t="shared" si="46"/>
        <v>477</v>
      </c>
      <c r="B480" s="24" t="s">
        <v>932</v>
      </c>
      <c r="C480" s="20" t="s">
        <v>933</v>
      </c>
      <c r="D480" s="21">
        <v>300</v>
      </c>
    </row>
    <row r="481" spans="1:4" ht="14.25" customHeight="1" x14ac:dyDescent="0.15">
      <c r="A481" s="18">
        <f t="shared" si="46"/>
        <v>478</v>
      </c>
      <c r="B481" s="24" t="s">
        <v>934</v>
      </c>
      <c r="C481" s="20" t="s">
        <v>935</v>
      </c>
      <c r="D481" s="21">
        <v>300</v>
      </c>
    </row>
    <row r="482" spans="1:4" ht="14.25" customHeight="1" x14ac:dyDescent="0.15">
      <c r="A482" s="18">
        <f t="shared" si="46"/>
        <v>479</v>
      </c>
      <c r="B482" s="24" t="s">
        <v>936</v>
      </c>
      <c r="C482" s="20" t="s">
        <v>937</v>
      </c>
      <c r="D482" s="21">
        <v>300</v>
      </c>
    </row>
    <row r="483" spans="1:4" ht="14.25" customHeight="1" x14ac:dyDescent="0.15">
      <c r="A483" s="18">
        <f t="shared" ref="A483:A492" si="47">ROW()-3</f>
        <v>480</v>
      </c>
      <c r="B483" s="24" t="s">
        <v>938</v>
      </c>
      <c r="C483" s="20" t="s">
        <v>939</v>
      </c>
      <c r="D483" s="21">
        <v>300</v>
      </c>
    </row>
    <row r="484" spans="1:4" ht="14.25" customHeight="1" x14ac:dyDescent="0.15">
      <c r="A484" s="18">
        <f t="shared" si="47"/>
        <v>481</v>
      </c>
      <c r="B484" s="24" t="s">
        <v>940</v>
      </c>
      <c r="C484" s="20" t="s">
        <v>941</v>
      </c>
      <c r="D484" s="21">
        <v>300</v>
      </c>
    </row>
    <row r="485" spans="1:4" ht="14.25" customHeight="1" x14ac:dyDescent="0.15">
      <c r="A485" s="18">
        <f t="shared" si="47"/>
        <v>482</v>
      </c>
      <c r="B485" s="24" t="s">
        <v>942</v>
      </c>
      <c r="C485" s="20" t="s">
        <v>943</v>
      </c>
      <c r="D485" s="21">
        <v>300</v>
      </c>
    </row>
    <row r="486" spans="1:4" ht="14.25" customHeight="1" x14ac:dyDescent="0.15">
      <c r="A486" s="18">
        <f t="shared" si="47"/>
        <v>483</v>
      </c>
      <c r="B486" s="24" t="s">
        <v>944</v>
      </c>
      <c r="C486" s="20" t="s">
        <v>945</v>
      </c>
      <c r="D486" s="21">
        <v>300</v>
      </c>
    </row>
    <row r="487" spans="1:4" ht="14.25" customHeight="1" x14ac:dyDescent="0.15">
      <c r="A487" s="18">
        <f t="shared" si="47"/>
        <v>484</v>
      </c>
      <c r="B487" s="24" t="s">
        <v>946</v>
      </c>
      <c r="C487" s="20" t="s">
        <v>947</v>
      </c>
      <c r="D487" s="21">
        <v>300</v>
      </c>
    </row>
    <row r="488" spans="1:4" ht="14.25" customHeight="1" x14ac:dyDescent="0.15">
      <c r="A488" s="18">
        <f t="shared" si="47"/>
        <v>485</v>
      </c>
      <c r="B488" s="24" t="s">
        <v>948</v>
      </c>
      <c r="C488" s="20" t="s">
        <v>949</v>
      </c>
      <c r="D488" s="21">
        <v>300</v>
      </c>
    </row>
    <row r="489" spans="1:4" ht="14.25" customHeight="1" x14ac:dyDescent="0.15">
      <c r="A489" s="18">
        <f t="shared" si="47"/>
        <v>486</v>
      </c>
      <c r="B489" s="24" t="s">
        <v>950</v>
      </c>
      <c r="C489" s="20" t="s">
        <v>951</v>
      </c>
      <c r="D489" s="21">
        <v>300</v>
      </c>
    </row>
    <row r="490" spans="1:4" ht="14.25" customHeight="1" x14ac:dyDescent="0.15">
      <c r="A490" s="18">
        <f t="shared" si="47"/>
        <v>487</v>
      </c>
      <c r="B490" s="24" t="s">
        <v>952</v>
      </c>
      <c r="C490" s="20" t="s">
        <v>953</v>
      </c>
      <c r="D490" s="21">
        <v>300</v>
      </c>
    </row>
    <row r="491" spans="1:4" ht="14.25" customHeight="1" x14ac:dyDescent="0.15">
      <c r="A491" s="18">
        <f t="shared" si="47"/>
        <v>488</v>
      </c>
      <c r="B491" s="24" t="s">
        <v>954</v>
      </c>
      <c r="C491" s="20" t="s">
        <v>955</v>
      </c>
      <c r="D491" s="21">
        <v>300</v>
      </c>
    </row>
    <row r="492" spans="1:4" ht="14.25" customHeight="1" x14ac:dyDescent="0.15">
      <c r="A492" s="18">
        <f t="shared" si="47"/>
        <v>489</v>
      </c>
      <c r="B492" s="24" t="s">
        <v>956</v>
      </c>
      <c r="C492" s="20" t="s">
        <v>957</v>
      </c>
      <c r="D492" s="21">
        <v>300</v>
      </c>
    </row>
    <row r="493" spans="1:4" ht="14.25" customHeight="1" x14ac:dyDescent="0.15">
      <c r="A493" s="18">
        <f t="shared" ref="A493:A502" si="48">ROW()-3</f>
        <v>490</v>
      </c>
      <c r="B493" s="24" t="s">
        <v>958</v>
      </c>
      <c r="C493" s="20" t="s">
        <v>959</v>
      </c>
      <c r="D493" s="21">
        <v>300</v>
      </c>
    </row>
    <row r="494" spans="1:4" ht="14.25" customHeight="1" x14ac:dyDescent="0.15">
      <c r="A494" s="18">
        <f t="shared" si="48"/>
        <v>491</v>
      </c>
      <c r="B494" s="24" t="s">
        <v>960</v>
      </c>
      <c r="C494" s="20" t="s">
        <v>961</v>
      </c>
      <c r="D494" s="21">
        <v>300</v>
      </c>
    </row>
    <row r="495" spans="1:4" ht="14.25" customHeight="1" x14ac:dyDescent="0.15">
      <c r="A495" s="18">
        <f t="shared" si="48"/>
        <v>492</v>
      </c>
      <c r="B495" s="24" t="s">
        <v>962</v>
      </c>
      <c r="C495" s="20" t="s">
        <v>963</v>
      </c>
      <c r="D495" s="21">
        <v>300</v>
      </c>
    </row>
    <row r="496" spans="1:4" ht="14.25" customHeight="1" x14ac:dyDescent="0.15">
      <c r="A496" s="18">
        <f t="shared" si="48"/>
        <v>493</v>
      </c>
      <c r="B496" s="24" t="s">
        <v>964</v>
      </c>
      <c r="C496" s="20" t="s">
        <v>965</v>
      </c>
      <c r="D496" s="21">
        <v>300</v>
      </c>
    </row>
    <row r="497" spans="1:4" ht="14.25" customHeight="1" x14ac:dyDescent="0.15">
      <c r="A497" s="18">
        <f t="shared" si="48"/>
        <v>494</v>
      </c>
      <c r="B497" s="24" t="s">
        <v>966</v>
      </c>
      <c r="C497" s="20" t="s">
        <v>967</v>
      </c>
      <c r="D497" s="21">
        <v>300</v>
      </c>
    </row>
    <row r="498" spans="1:4" ht="14.25" customHeight="1" x14ac:dyDescent="0.15">
      <c r="A498" s="18">
        <f t="shared" si="48"/>
        <v>495</v>
      </c>
      <c r="B498" s="24" t="s">
        <v>968</v>
      </c>
      <c r="C498" s="20" t="s">
        <v>969</v>
      </c>
      <c r="D498" s="21">
        <v>300</v>
      </c>
    </row>
    <row r="499" spans="1:4" ht="14.25" customHeight="1" x14ac:dyDescent="0.15">
      <c r="A499" s="18">
        <f t="shared" si="48"/>
        <v>496</v>
      </c>
      <c r="B499" s="24" t="s">
        <v>970</v>
      </c>
      <c r="C499" s="20" t="s">
        <v>971</v>
      </c>
      <c r="D499" s="21">
        <v>300</v>
      </c>
    </row>
    <row r="500" spans="1:4" ht="14.25" customHeight="1" x14ac:dyDescent="0.15">
      <c r="A500" s="18">
        <f t="shared" si="48"/>
        <v>497</v>
      </c>
      <c r="B500" s="24" t="s">
        <v>972</v>
      </c>
      <c r="C500" s="20" t="s">
        <v>973</v>
      </c>
      <c r="D500" s="21">
        <v>300</v>
      </c>
    </row>
    <row r="501" spans="1:4" ht="14.25" customHeight="1" x14ac:dyDescent="0.15">
      <c r="A501" s="18">
        <f t="shared" si="48"/>
        <v>498</v>
      </c>
      <c r="B501" s="24" t="s">
        <v>974</v>
      </c>
      <c r="C501" s="20" t="s">
        <v>975</v>
      </c>
      <c r="D501" s="21">
        <v>300</v>
      </c>
    </row>
    <row r="502" spans="1:4" ht="14.25" customHeight="1" x14ac:dyDescent="0.15">
      <c r="A502" s="18">
        <f t="shared" si="48"/>
        <v>499</v>
      </c>
      <c r="B502" s="24" t="s">
        <v>976</v>
      </c>
      <c r="C502" s="20" t="s">
        <v>977</v>
      </c>
      <c r="D502" s="21">
        <v>420</v>
      </c>
    </row>
    <row r="503" spans="1:4" ht="14.25" customHeight="1" x14ac:dyDescent="0.15">
      <c r="A503" s="18">
        <f t="shared" ref="A503:A512" si="49">ROW()-3</f>
        <v>500</v>
      </c>
      <c r="B503" s="24" t="s">
        <v>978</v>
      </c>
      <c r="C503" s="20" t="s">
        <v>979</v>
      </c>
      <c r="D503" s="21">
        <v>300</v>
      </c>
    </row>
    <row r="504" spans="1:4" ht="14.25" customHeight="1" x14ac:dyDescent="0.15">
      <c r="A504" s="18">
        <f t="shared" si="49"/>
        <v>501</v>
      </c>
      <c r="B504" s="24" t="s">
        <v>980</v>
      </c>
      <c r="C504" s="20" t="s">
        <v>873</v>
      </c>
      <c r="D504" s="21">
        <v>420</v>
      </c>
    </row>
    <row r="505" spans="1:4" ht="14.25" customHeight="1" x14ac:dyDescent="0.15">
      <c r="A505" s="18">
        <f t="shared" si="49"/>
        <v>502</v>
      </c>
      <c r="B505" s="24" t="s">
        <v>981</v>
      </c>
      <c r="C505" s="20" t="s">
        <v>875</v>
      </c>
      <c r="D505" s="21">
        <v>420</v>
      </c>
    </row>
    <row r="506" spans="1:4" ht="14.25" customHeight="1" x14ac:dyDescent="0.15">
      <c r="A506" s="18">
        <f t="shared" si="49"/>
        <v>503</v>
      </c>
      <c r="B506" s="24" t="s">
        <v>982</v>
      </c>
      <c r="C506" s="20" t="s">
        <v>983</v>
      </c>
      <c r="D506" s="21">
        <v>420</v>
      </c>
    </row>
    <row r="507" spans="1:4" ht="14.25" customHeight="1" x14ac:dyDescent="0.15">
      <c r="A507" s="18">
        <f t="shared" si="49"/>
        <v>504</v>
      </c>
      <c r="B507" s="24" t="s">
        <v>984</v>
      </c>
      <c r="C507" s="20" t="s">
        <v>985</v>
      </c>
      <c r="D507" s="21">
        <v>420</v>
      </c>
    </row>
    <row r="508" spans="1:4" ht="14.25" customHeight="1" x14ac:dyDescent="0.15">
      <c r="A508" s="18">
        <f t="shared" si="49"/>
        <v>505</v>
      </c>
      <c r="B508" s="24" t="s">
        <v>986</v>
      </c>
      <c r="C508" s="20" t="s">
        <v>877</v>
      </c>
      <c r="D508" s="21">
        <v>420</v>
      </c>
    </row>
    <row r="509" spans="1:4" ht="14.25" customHeight="1" x14ac:dyDescent="0.15">
      <c r="A509" s="18">
        <f t="shared" si="49"/>
        <v>506</v>
      </c>
      <c r="B509" s="24" t="s">
        <v>987</v>
      </c>
      <c r="C509" s="20" t="s">
        <v>988</v>
      </c>
      <c r="D509" s="21">
        <v>420</v>
      </c>
    </row>
    <row r="510" spans="1:4" ht="14.25" customHeight="1" x14ac:dyDescent="0.15">
      <c r="A510" s="18">
        <f t="shared" si="49"/>
        <v>507</v>
      </c>
      <c r="B510" s="24" t="s">
        <v>989</v>
      </c>
      <c r="C510" s="20" t="s">
        <v>990</v>
      </c>
      <c r="D510" s="21">
        <v>300</v>
      </c>
    </row>
    <row r="511" spans="1:4" ht="14.25" customHeight="1" x14ac:dyDescent="0.15">
      <c r="A511" s="18">
        <f t="shared" si="49"/>
        <v>508</v>
      </c>
      <c r="B511" s="24" t="s">
        <v>991</v>
      </c>
      <c r="C511" s="20" t="s">
        <v>992</v>
      </c>
      <c r="D511" s="21">
        <v>300</v>
      </c>
    </row>
    <row r="512" spans="1:4" ht="14.25" customHeight="1" x14ac:dyDescent="0.15">
      <c r="A512" s="18">
        <f t="shared" si="49"/>
        <v>509</v>
      </c>
      <c r="B512" s="24" t="s">
        <v>993</v>
      </c>
      <c r="C512" s="20" t="s">
        <v>994</v>
      </c>
      <c r="D512" s="21">
        <v>420</v>
      </c>
    </row>
    <row r="513" spans="1:4" ht="14.25" customHeight="1" x14ac:dyDescent="0.15">
      <c r="A513" s="18">
        <f t="shared" ref="A513:A522" si="50">ROW()-3</f>
        <v>510</v>
      </c>
      <c r="B513" s="24" t="s">
        <v>995</v>
      </c>
      <c r="C513" s="20" t="s">
        <v>996</v>
      </c>
      <c r="D513" s="21">
        <v>300</v>
      </c>
    </row>
    <row r="514" spans="1:4" ht="14.25" customHeight="1" x14ac:dyDescent="0.15">
      <c r="A514" s="18">
        <f t="shared" si="50"/>
        <v>511</v>
      </c>
      <c r="B514" s="24" t="s">
        <v>997</v>
      </c>
      <c r="C514" s="20" t="s">
        <v>998</v>
      </c>
      <c r="D514" s="21">
        <v>300</v>
      </c>
    </row>
    <row r="515" spans="1:4" ht="14.25" customHeight="1" x14ac:dyDescent="0.15">
      <c r="A515" s="18">
        <f t="shared" si="50"/>
        <v>512</v>
      </c>
      <c r="B515" s="24" t="s">
        <v>999</v>
      </c>
      <c r="C515" s="20" t="s">
        <v>1000</v>
      </c>
      <c r="D515" s="21">
        <v>300</v>
      </c>
    </row>
    <row r="516" spans="1:4" ht="14.25" customHeight="1" x14ac:dyDescent="0.15">
      <c r="A516" s="18">
        <f t="shared" si="50"/>
        <v>513</v>
      </c>
      <c r="B516" s="24" t="s">
        <v>1001</v>
      </c>
      <c r="C516" s="20" t="s">
        <v>1002</v>
      </c>
      <c r="D516" s="21">
        <v>300</v>
      </c>
    </row>
    <row r="517" spans="1:4" ht="14.25" customHeight="1" x14ac:dyDescent="0.15">
      <c r="A517" s="18">
        <f t="shared" si="50"/>
        <v>514</v>
      </c>
      <c r="B517" s="24" t="s">
        <v>1003</v>
      </c>
      <c r="C517" s="20" t="s">
        <v>1004</v>
      </c>
      <c r="D517" s="21">
        <v>300</v>
      </c>
    </row>
    <row r="518" spans="1:4" ht="14.25" customHeight="1" x14ac:dyDescent="0.15">
      <c r="A518" s="18">
        <f t="shared" si="50"/>
        <v>515</v>
      </c>
      <c r="B518" s="24" t="s">
        <v>1005</v>
      </c>
      <c r="C518" s="20" t="s">
        <v>1006</v>
      </c>
      <c r="D518" s="21">
        <v>300</v>
      </c>
    </row>
    <row r="519" spans="1:4" ht="14.25" customHeight="1" x14ac:dyDescent="0.15">
      <c r="A519" s="18">
        <f t="shared" si="50"/>
        <v>516</v>
      </c>
      <c r="B519" s="24" t="s">
        <v>1007</v>
      </c>
      <c r="C519" s="20" t="s">
        <v>1008</v>
      </c>
      <c r="D519" s="21">
        <v>300</v>
      </c>
    </row>
    <row r="520" spans="1:4" ht="14.25" customHeight="1" x14ac:dyDescent="0.15">
      <c r="A520" s="18">
        <f t="shared" si="50"/>
        <v>517</v>
      </c>
      <c r="B520" s="24" t="s">
        <v>1009</v>
      </c>
      <c r="C520" s="20" t="s">
        <v>1010</v>
      </c>
      <c r="D520" s="21">
        <v>300</v>
      </c>
    </row>
    <row r="521" spans="1:4" ht="14.25" customHeight="1" x14ac:dyDescent="0.15">
      <c r="A521" s="18">
        <f t="shared" si="50"/>
        <v>518</v>
      </c>
      <c r="B521" s="24" t="s">
        <v>1011</v>
      </c>
      <c r="C521" s="20" t="s">
        <v>1012</v>
      </c>
      <c r="D521" s="21">
        <v>300</v>
      </c>
    </row>
    <row r="522" spans="1:4" ht="14.25" customHeight="1" x14ac:dyDescent="0.15">
      <c r="A522" s="18">
        <f t="shared" si="50"/>
        <v>519</v>
      </c>
      <c r="B522" s="24" t="s">
        <v>1013</v>
      </c>
      <c r="C522" s="20" t="s">
        <v>1014</v>
      </c>
      <c r="D522" s="21">
        <v>300</v>
      </c>
    </row>
    <row r="523" spans="1:4" ht="14.25" customHeight="1" x14ac:dyDescent="0.15">
      <c r="A523" s="18">
        <f t="shared" ref="A523:A532" si="51">ROW()-3</f>
        <v>520</v>
      </c>
      <c r="B523" s="24" t="s">
        <v>1015</v>
      </c>
      <c r="C523" s="20" t="s">
        <v>1016</v>
      </c>
      <c r="D523" s="21">
        <v>180</v>
      </c>
    </row>
    <row r="524" spans="1:4" ht="14.25" customHeight="1" x14ac:dyDescent="0.15">
      <c r="A524" s="18">
        <f t="shared" si="51"/>
        <v>521</v>
      </c>
      <c r="B524" s="24" t="s">
        <v>1017</v>
      </c>
      <c r="C524" s="20" t="s">
        <v>1018</v>
      </c>
      <c r="D524" s="21">
        <v>540</v>
      </c>
    </row>
    <row r="525" spans="1:4" ht="14.25" customHeight="1" x14ac:dyDescent="0.15">
      <c r="A525" s="18">
        <f t="shared" si="51"/>
        <v>522</v>
      </c>
      <c r="B525" s="24" t="s">
        <v>1019</v>
      </c>
      <c r="C525" s="20" t="s">
        <v>1020</v>
      </c>
      <c r="D525" s="21">
        <v>540</v>
      </c>
    </row>
    <row r="526" spans="1:4" ht="14.25" customHeight="1" x14ac:dyDescent="0.15">
      <c r="A526" s="18">
        <f t="shared" si="51"/>
        <v>523</v>
      </c>
      <c r="B526" s="24" t="s">
        <v>1021</v>
      </c>
      <c r="C526" s="20" t="s">
        <v>1022</v>
      </c>
      <c r="D526" s="21">
        <v>300</v>
      </c>
    </row>
    <row r="527" spans="1:4" ht="14.25" customHeight="1" x14ac:dyDescent="0.15">
      <c r="A527" s="18">
        <f t="shared" si="51"/>
        <v>524</v>
      </c>
      <c r="B527" s="24" t="s">
        <v>1023</v>
      </c>
      <c r="C527" s="20" t="s">
        <v>1024</v>
      </c>
      <c r="D527" s="21">
        <v>300</v>
      </c>
    </row>
    <row r="528" spans="1:4" ht="14.25" customHeight="1" x14ac:dyDescent="0.15">
      <c r="A528" s="18">
        <f t="shared" si="51"/>
        <v>525</v>
      </c>
      <c r="B528" s="24" t="s">
        <v>1025</v>
      </c>
      <c r="C528" s="20" t="s">
        <v>1026</v>
      </c>
      <c r="D528" s="21">
        <v>280</v>
      </c>
    </row>
    <row r="529" spans="1:4" ht="14.25" customHeight="1" x14ac:dyDescent="0.15">
      <c r="A529" s="18">
        <f t="shared" si="51"/>
        <v>526</v>
      </c>
      <c r="B529" s="24" t="s">
        <v>1027</v>
      </c>
      <c r="C529" s="20" t="s">
        <v>1028</v>
      </c>
      <c r="D529" s="21">
        <v>280</v>
      </c>
    </row>
    <row r="530" spans="1:4" ht="14.25" customHeight="1" x14ac:dyDescent="0.15">
      <c r="A530" s="18">
        <f t="shared" si="51"/>
        <v>527</v>
      </c>
      <c r="B530" s="24" t="s">
        <v>1029</v>
      </c>
      <c r="C530" s="20" t="s">
        <v>1030</v>
      </c>
      <c r="D530" s="21">
        <v>280</v>
      </c>
    </row>
    <row r="531" spans="1:4" ht="14.25" customHeight="1" x14ac:dyDescent="0.15">
      <c r="A531" s="18">
        <f t="shared" si="51"/>
        <v>528</v>
      </c>
      <c r="B531" s="24" t="s">
        <v>1031</v>
      </c>
      <c r="C531" s="20" t="s">
        <v>1032</v>
      </c>
      <c r="D531" s="21">
        <v>280</v>
      </c>
    </row>
    <row r="532" spans="1:4" ht="14.25" customHeight="1" x14ac:dyDescent="0.15">
      <c r="A532" s="18">
        <f t="shared" si="51"/>
        <v>529</v>
      </c>
      <c r="B532" s="24" t="s">
        <v>1033</v>
      </c>
      <c r="C532" s="20" t="s">
        <v>1034</v>
      </c>
      <c r="D532" s="21">
        <v>280</v>
      </c>
    </row>
    <row r="533" spans="1:4" ht="14.25" customHeight="1" x14ac:dyDescent="0.15">
      <c r="A533" s="18">
        <f t="shared" ref="A533:A542" si="52">ROW()-3</f>
        <v>530</v>
      </c>
      <c r="B533" s="24" t="s">
        <v>1035</v>
      </c>
      <c r="C533" s="20" t="s">
        <v>1036</v>
      </c>
      <c r="D533" s="21">
        <v>280</v>
      </c>
    </row>
    <row r="534" spans="1:4" ht="14.25" customHeight="1" x14ac:dyDescent="0.15">
      <c r="A534" s="18">
        <f t="shared" si="52"/>
        <v>531</v>
      </c>
      <c r="B534" s="24" t="s">
        <v>1037</v>
      </c>
      <c r="C534" s="20" t="s">
        <v>1038</v>
      </c>
      <c r="D534" s="21">
        <v>280</v>
      </c>
    </row>
    <row r="535" spans="1:4" ht="14.25" customHeight="1" x14ac:dyDescent="0.15">
      <c r="A535" s="18">
        <f t="shared" si="52"/>
        <v>532</v>
      </c>
      <c r="B535" s="24" t="s">
        <v>1039</v>
      </c>
      <c r="C535" s="20" t="s">
        <v>1040</v>
      </c>
      <c r="D535" s="21">
        <v>280</v>
      </c>
    </row>
    <row r="536" spans="1:4" ht="14.25" customHeight="1" x14ac:dyDescent="0.15">
      <c r="A536" s="18">
        <f t="shared" si="52"/>
        <v>533</v>
      </c>
      <c r="B536" s="24" t="s">
        <v>1041</v>
      </c>
      <c r="C536" s="20" t="s">
        <v>1042</v>
      </c>
      <c r="D536" s="21">
        <v>280</v>
      </c>
    </row>
    <row r="537" spans="1:4" ht="14.25" customHeight="1" x14ac:dyDescent="0.15">
      <c r="A537" s="18">
        <f t="shared" si="52"/>
        <v>534</v>
      </c>
      <c r="B537" s="24" t="s">
        <v>1043</v>
      </c>
      <c r="C537" s="20" t="s">
        <v>1044</v>
      </c>
      <c r="D537" s="21">
        <v>240</v>
      </c>
    </row>
    <row r="538" spans="1:4" ht="14.25" customHeight="1" x14ac:dyDescent="0.15">
      <c r="A538" s="18">
        <f t="shared" si="52"/>
        <v>535</v>
      </c>
      <c r="B538" s="24" t="s">
        <v>1045</v>
      </c>
      <c r="C538" s="20" t="s">
        <v>1046</v>
      </c>
      <c r="D538" s="21">
        <v>240</v>
      </c>
    </row>
    <row r="539" spans="1:4" ht="14.25" customHeight="1" x14ac:dyDescent="0.15">
      <c r="A539" s="18">
        <f t="shared" si="52"/>
        <v>536</v>
      </c>
      <c r="B539" s="24" t="s">
        <v>1047</v>
      </c>
      <c r="C539" s="20" t="s">
        <v>1048</v>
      </c>
      <c r="D539" s="21">
        <v>240</v>
      </c>
    </row>
    <row r="540" spans="1:4" ht="14.25" customHeight="1" x14ac:dyDescent="0.15">
      <c r="A540" s="18">
        <f t="shared" si="52"/>
        <v>537</v>
      </c>
      <c r="B540" s="24" t="s">
        <v>1049</v>
      </c>
      <c r="C540" s="20" t="s">
        <v>1050</v>
      </c>
      <c r="D540" s="21">
        <v>240</v>
      </c>
    </row>
    <row r="541" spans="1:4" ht="14.25" customHeight="1" x14ac:dyDescent="0.15">
      <c r="A541" s="18">
        <f t="shared" si="52"/>
        <v>538</v>
      </c>
      <c r="B541" s="24" t="s">
        <v>1051</v>
      </c>
      <c r="C541" s="20" t="s">
        <v>1052</v>
      </c>
      <c r="D541" s="21">
        <v>240</v>
      </c>
    </row>
    <row r="542" spans="1:4" ht="14.25" customHeight="1" x14ac:dyDescent="0.15">
      <c r="A542" s="18">
        <f t="shared" si="52"/>
        <v>539</v>
      </c>
      <c r="B542" s="24" t="s">
        <v>1053</v>
      </c>
      <c r="C542" s="20" t="s">
        <v>1054</v>
      </c>
      <c r="D542" s="21">
        <v>240</v>
      </c>
    </row>
    <row r="543" spans="1:4" ht="14.25" customHeight="1" x14ac:dyDescent="0.15">
      <c r="A543" s="18">
        <f t="shared" ref="A543:A552" si="53">ROW()-3</f>
        <v>540</v>
      </c>
      <c r="B543" s="24" t="s">
        <v>1055</v>
      </c>
      <c r="C543" s="20" t="s">
        <v>1056</v>
      </c>
      <c r="D543" s="21">
        <v>240</v>
      </c>
    </row>
    <row r="544" spans="1:4" ht="14.25" customHeight="1" x14ac:dyDescent="0.15">
      <c r="A544" s="18">
        <f t="shared" si="53"/>
        <v>541</v>
      </c>
      <c r="B544" s="24" t="s">
        <v>1057</v>
      </c>
      <c r="C544" s="20" t="s">
        <v>1058</v>
      </c>
      <c r="D544" s="21">
        <v>240</v>
      </c>
    </row>
    <row r="545" spans="1:4" ht="14.25" customHeight="1" x14ac:dyDescent="0.15">
      <c r="A545" s="18">
        <f t="shared" si="53"/>
        <v>542</v>
      </c>
      <c r="B545" s="24" t="s">
        <v>1059</v>
      </c>
      <c r="C545" s="20" t="s">
        <v>1060</v>
      </c>
      <c r="D545" s="21">
        <v>240</v>
      </c>
    </row>
    <row r="546" spans="1:4" ht="14.25" customHeight="1" x14ac:dyDescent="0.15">
      <c r="A546" s="18">
        <f t="shared" si="53"/>
        <v>543</v>
      </c>
      <c r="B546" s="24" t="s">
        <v>1061</v>
      </c>
      <c r="C546" s="20" t="s">
        <v>1062</v>
      </c>
      <c r="D546" s="21">
        <v>240</v>
      </c>
    </row>
    <row r="547" spans="1:4" ht="14.25" customHeight="1" x14ac:dyDescent="0.15">
      <c r="A547" s="18">
        <f t="shared" si="53"/>
        <v>544</v>
      </c>
      <c r="B547" s="24" t="s">
        <v>1063</v>
      </c>
      <c r="C547" s="20" t="s">
        <v>1064</v>
      </c>
      <c r="D547" s="21">
        <v>240</v>
      </c>
    </row>
    <row r="548" spans="1:4" ht="14.25" customHeight="1" x14ac:dyDescent="0.15">
      <c r="A548" s="18">
        <f t="shared" si="53"/>
        <v>545</v>
      </c>
      <c r="B548" s="24" t="s">
        <v>1065</v>
      </c>
      <c r="C548" s="20" t="s">
        <v>1066</v>
      </c>
      <c r="D548" s="21">
        <v>240</v>
      </c>
    </row>
    <row r="549" spans="1:4" ht="14.25" customHeight="1" x14ac:dyDescent="0.15">
      <c r="A549" s="18">
        <f t="shared" si="53"/>
        <v>546</v>
      </c>
      <c r="B549" s="24" t="s">
        <v>1067</v>
      </c>
      <c r="C549" s="20" t="s">
        <v>1068</v>
      </c>
      <c r="D549" s="21">
        <v>240</v>
      </c>
    </row>
    <row r="550" spans="1:4" ht="14.25" customHeight="1" x14ac:dyDescent="0.15">
      <c r="A550" s="18">
        <f t="shared" si="53"/>
        <v>547</v>
      </c>
      <c r="B550" s="24" t="s">
        <v>1069</v>
      </c>
      <c r="C550" s="20" t="s">
        <v>1070</v>
      </c>
      <c r="D550" s="21">
        <v>240</v>
      </c>
    </row>
    <row r="551" spans="1:4" ht="14.25" customHeight="1" x14ac:dyDescent="0.15">
      <c r="A551" s="18">
        <f t="shared" si="53"/>
        <v>548</v>
      </c>
      <c r="B551" s="24" t="s">
        <v>1071</v>
      </c>
      <c r="C551" s="20" t="s">
        <v>1072</v>
      </c>
      <c r="D551" s="21">
        <v>240</v>
      </c>
    </row>
    <row r="552" spans="1:4" ht="14.25" customHeight="1" x14ac:dyDescent="0.15">
      <c r="A552" s="18">
        <f t="shared" si="53"/>
        <v>549</v>
      </c>
      <c r="B552" s="24" t="s">
        <v>1073</v>
      </c>
      <c r="C552" s="20" t="s">
        <v>1074</v>
      </c>
      <c r="D552" s="21">
        <v>240</v>
      </c>
    </row>
    <row r="553" spans="1:4" ht="14.25" customHeight="1" x14ac:dyDescent="0.15">
      <c r="A553" s="18">
        <f t="shared" ref="A553:A562" si="54">ROW()-3</f>
        <v>550</v>
      </c>
      <c r="B553" s="24" t="s">
        <v>1075</v>
      </c>
      <c r="C553" s="20" t="s">
        <v>1076</v>
      </c>
      <c r="D553" s="21">
        <v>240</v>
      </c>
    </row>
    <row r="554" spans="1:4" ht="14.25" customHeight="1" x14ac:dyDescent="0.15">
      <c r="A554" s="18">
        <f t="shared" si="54"/>
        <v>551</v>
      </c>
      <c r="B554" s="24" t="s">
        <v>1077</v>
      </c>
      <c r="C554" s="20" t="s">
        <v>1078</v>
      </c>
      <c r="D554" s="21">
        <v>240</v>
      </c>
    </row>
    <row r="555" spans="1:4" ht="14.25" customHeight="1" x14ac:dyDescent="0.15">
      <c r="A555" s="18">
        <f t="shared" si="54"/>
        <v>552</v>
      </c>
      <c r="B555" s="24" t="s">
        <v>1079</v>
      </c>
      <c r="C555" s="20" t="s">
        <v>1080</v>
      </c>
      <c r="D555" s="21">
        <v>240</v>
      </c>
    </row>
    <row r="556" spans="1:4" ht="14.25" customHeight="1" x14ac:dyDescent="0.15">
      <c r="A556" s="18">
        <f t="shared" si="54"/>
        <v>553</v>
      </c>
      <c r="B556" s="24" t="s">
        <v>1081</v>
      </c>
      <c r="C556" s="20" t="s">
        <v>1082</v>
      </c>
      <c r="D556" s="21">
        <v>240</v>
      </c>
    </row>
    <row r="557" spans="1:4" ht="14.25" customHeight="1" x14ac:dyDescent="0.15">
      <c r="A557" s="18">
        <f t="shared" si="54"/>
        <v>554</v>
      </c>
      <c r="B557" s="24" t="s">
        <v>1083</v>
      </c>
      <c r="C557" s="20" t="s">
        <v>1084</v>
      </c>
      <c r="D557" s="21">
        <v>240</v>
      </c>
    </row>
    <row r="558" spans="1:4" ht="14.25" customHeight="1" x14ac:dyDescent="0.15">
      <c r="A558" s="18">
        <f t="shared" si="54"/>
        <v>555</v>
      </c>
      <c r="B558" s="24" t="s">
        <v>1085</v>
      </c>
      <c r="C558" s="20" t="s">
        <v>1086</v>
      </c>
      <c r="D558" s="21">
        <v>320</v>
      </c>
    </row>
    <row r="559" spans="1:4" ht="14.25" customHeight="1" x14ac:dyDescent="0.15">
      <c r="A559" s="18">
        <f t="shared" si="54"/>
        <v>556</v>
      </c>
      <c r="B559" s="24" t="s">
        <v>1087</v>
      </c>
      <c r="C559" s="20" t="s">
        <v>1088</v>
      </c>
      <c r="D559" s="21">
        <v>320</v>
      </c>
    </row>
    <row r="560" spans="1:4" ht="14.25" customHeight="1" x14ac:dyDescent="0.15">
      <c r="A560" s="18">
        <f t="shared" si="54"/>
        <v>557</v>
      </c>
      <c r="B560" s="24" t="s">
        <v>1089</v>
      </c>
      <c r="C560" s="20" t="s">
        <v>1090</v>
      </c>
      <c r="D560" s="21">
        <v>320</v>
      </c>
    </row>
    <row r="561" spans="1:4" ht="14.25" customHeight="1" x14ac:dyDescent="0.15">
      <c r="A561" s="18">
        <f t="shared" si="54"/>
        <v>558</v>
      </c>
      <c r="B561" s="24" t="s">
        <v>1091</v>
      </c>
      <c r="C561" s="20" t="s">
        <v>1092</v>
      </c>
      <c r="D561" s="21">
        <v>320</v>
      </c>
    </row>
    <row r="562" spans="1:4" ht="14.25" customHeight="1" x14ac:dyDescent="0.15">
      <c r="A562" s="18">
        <f t="shared" si="54"/>
        <v>559</v>
      </c>
      <c r="B562" s="24" t="s">
        <v>1093</v>
      </c>
      <c r="C562" s="20" t="s">
        <v>1094</v>
      </c>
      <c r="D562" s="21">
        <v>320</v>
      </c>
    </row>
    <row r="563" spans="1:4" ht="14.25" customHeight="1" x14ac:dyDescent="0.15">
      <c r="A563" s="18">
        <f t="shared" ref="A563:A572" si="55">ROW()-3</f>
        <v>560</v>
      </c>
      <c r="B563" s="24" t="s">
        <v>1095</v>
      </c>
      <c r="C563" s="20" t="s">
        <v>1096</v>
      </c>
      <c r="D563" s="21">
        <v>320</v>
      </c>
    </row>
    <row r="564" spans="1:4" ht="14.25" customHeight="1" x14ac:dyDescent="0.15">
      <c r="A564" s="18">
        <f t="shared" si="55"/>
        <v>561</v>
      </c>
      <c r="B564" s="24" t="s">
        <v>1097</v>
      </c>
      <c r="C564" s="26" t="s">
        <v>1098</v>
      </c>
      <c r="D564" s="21">
        <v>320</v>
      </c>
    </row>
    <row r="565" spans="1:4" ht="14.25" customHeight="1" x14ac:dyDescent="0.15">
      <c r="A565" s="18">
        <f t="shared" si="55"/>
        <v>562</v>
      </c>
      <c r="B565" s="24" t="s">
        <v>1099</v>
      </c>
      <c r="C565" s="26" t="s">
        <v>1100</v>
      </c>
      <c r="D565" s="21">
        <v>320</v>
      </c>
    </row>
    <row r="566" spans="1:4" ht="14.25" customHeight="1" x14ac:dyDescent="0.15">
      <c r="A566" s="18">
        <f t="shared" si="55"/>
        <v>563</v>
      </c>
      <c r="B566" s="24" t="s">
        <v>1101</v>
      </c>
      <c r="C566" s="20" t="s">
        <v>1102</v>
      </c>
      <c r="D566" s="21">
        <v>160</v>
      </c>
    </row>
    <row r="567" spans="1:4" ht="14.25" customHeight="1" x14ac:dyDescent="0.15">
      <c r="A567" s="18">
        <f t="shared" si="55"/>
        <v>564</v>
      </c>
      <c r="B567" s="24" t="s">
        <v>1103</v>
      </c>
      <c r="C567" s="20" t="s">
        <v>1104</v>
      </c>
      <c r="D567" s="21">
        <v>320</v>
      </c>
    </row>
    <row r="568" spans="1:4" ht="14.25" customHeight="1" x14ac:dyDescent="0.15">
      <c r="A568" s="18">
        <f t="shared" si="55"/>
        <v>565</v>
      </c>
      <c r="B568" s="24" t="s">
        <v>1105</v>
      </c>
      <c r="C568" s="27" t="s">
        <v>1106</v>
      </c>
      <c r="D568" s="21">
        <v>540</v>
      </c>
    </row>
    <row r="569" spans="1:4" ht="14.25" customHeight="1" x14ac:dyDescent="0.15">
      <c r="A569" s="18">
        <f t="shared" si="55"/>
        <v>566</v>
      </c>
      <c r="B569" s="24" t="s">
        <v>1107</v>
      </c>
      <c r="C569" s="27" t="s">
        <v>1108</v>
      </c>
      <c r="D569" s="21">
        <v>180</v>
      </c>
    </row>
    <row r="570" spans="1:4" ht="14.25" customHeight="1" x14ac:dyDescent="0.15">
      <c r="A570" s="18">
        <f t="shared" si="55"/>
        <v>567</v>
      </c>
      <c r="B570" s="24" t="s">
        <v>1109</v>
      </c>
      <c r="C570" s="27" t="s">
        <v>1110</v>
      </c>
      <c r="D570" s="21">
        <v>180</v>
      </c>
    </row>
    <row r="571" spans="1:4" ht="14.25" customHeight="1" x14ac:dyDescent="0.15">
      <c r="A571" s="18">
        <f t="shared" si="55"/>
        <v>568</v>
      </c>
      <c r="B571" s="24" t="s">
        <v>1111</v>
      </c>
      <c r="C571" s="27" t="s">
        <v>1112</v>
      </c>
      <c r="D571" s="21">
        <v>360</v>
      </c>
    </row>
    <row r="572" spans="1:4" ht="14.25" customHeight="1" x14ac:dyDescent="0.15">
      <c r="A572" s="18">
        <f t="shared" si="55"/>
        <v>569</v>
      </c>
      <c r="B572" s="24" t="s">
        <v>1113</v>
      </c>
      <c r="C572" s="27" t="s">
        <v>1114</v>
      </c>
      <c r="D572" s="21">
        <v>360</v>
      </c>
    </row>
    <row r="573" spans="1:4" ht="14.25" customHeight="1" x14ac:dyDescent="0.15">
      <c r="A573" s="18">
        <f t="shared" ref="A573:A582" si="56">ROW()-3</f>
        <v>570</v>
      </c>
      <c r="B573" s="24" t="s">
        <v>1115</v>
      </c>
      <c r="C573" s="27" t="s">
        <v>1116</v>
      </c>
      <c r="D573" s="21">
        <v>360</v>
      </c>
    </row>
    <row r="574" spans="1:4" ht="14.25" customHeight="1" x14ac:dyDescent="0.15">
      <c r="A574" s="18">
        <f t="shared" si="56"/>
        <v>571</v>
      </c>
      <c r="B574" s="24" t="s">
        <v>1117</v>
      </c>
      <c r="C574" s="27" t="s">
        <v>1118</v>
      </c>
      <c r="D574" s="21">
        <v>360</v>
      </c>
    </row>
    <row r="575" spans="1:4" ht="14.25" customHeight="1" x14ac:dyDescent="0.15">
      <c r="A575" s="18">
        <f t="shared" si="56"/>
        <v>572</v>
      </c>
      <c r="B575" s="24" t="s">
        <v>1119</v>
      </c>
      <c r="C575" s="27" t="s">
        <v>1120</v>
      </c>
      <c r="D575" s="21">
        <v>360</v>
      </c>
    </row>
    <row r="576" spans="1:4" ht="14.25" customHeight="1" x14ac:dyDescent="0.15">
      <c r="A576" s="18">
        <f t="shared" si="56"/>
        <v>573</v>
      </c>
      <c r="B576" s="24" t="s">
        <v>1121</v>
      </c>
      <c r="C576" s="27" t="s">
        <v>1122</v>
      </c>
      <c r="D576" s="21">
        <v>360</v>
      </c>
    </row>
    <row r="577" spans="1:4" ht="14.25" customHeight="1" x14ac:dyDescent="0.15">
      <c r="A577" s="18">
        <f t="shared" si="56"/>
        <v>574</v>
      </c>
      <c r="B577" s="24" t="s">
        <v>1123</v>
      </c>
      <c r="C577" s="20" t="s">
        <v>1124</v>
      </c>
      <c r="D577" s="28">
        <v>580</v>
      </c>
    </row>
    <row r="578" spans="1:4" ht="14.25" customHeight="1" x14ac:dyDescent="0.15">
      <c r="A578" s="18">
        <f t="shared" si="56"/>
        <v>575</v>
      </c>
      <c r="B578" s="29" t="s">
        <v>1125</v>
      </c>
      <c r="C578" s="30" t="s">
        <v>1126</v>
      </c>
      <c r="D578" s="31">
        <v>300</v>
      </c>
    </row>
    <row r="579" spans="1:4" ht="14.25" customHeight="1" x14ac:dyDescent="0.15">
      <c r="A579" s="18">
        <f t="shared" si="56"/>
        <v>576</v>
      </c>
      <c r="B579" s="24" t="s">
        <v>1127</v>
      </c>
      <c r="C579" s="20" t="s">
        <v>1128</v>
      </c>
      <c r="D579" s="28">
        <v>300</v>
      </c>
    </row>
    <row r="580" spans="1:4" ht="14.25" customHeight="1" x14ac:dyDescent="0.15">
      <c r="A580" s="18">
        <f t="shared" si="56"/>
        <v>577</v>
      </c>
      <c r="B580" s="24" t="s">
        <v>1129</v>
      </c>
      <c r="C580" s="20" t="s">
        <v>1130</v>
      </c>
      <c r="D580" s="28">
        <v>300</v>
      </c>
    </row>
    <row r="581" spans="1:4" ht="14.25" customHeight="1" x14ac:dyDescent="0.15">
      <c r="A581" s="18">
        <f t="shared" si="56"/>
        <v>578</v>
      </c>
      <c r="B581" s="24" t="s">
        <v>1131</v>
      </c>
      <c r="C581" s="20" t="s">
        <v>1132</v>
      </c>
      <c r="D581" s="28">
        <v>300</v>
      </c>
    </row>
    <row r="582" spans="1:4" ht="14.25" customHeight="1" x14ac:dyDescent="0.15">
      <c r="A582" s="18">
        <f t="shared" si="56"/>
        <v>579</v>
      </c>
      <c r="B582" s="24" t="s">
        <v>1133</v>
      </c>
      <c r="C582" s="20" t="s">
        <v>1134</v>
      </c>
      <c r="D582" s="28">
        <v>300</v>
      </c>
    </row>
    <row r="583" spans="1:4" ht="14.25" customHeight="1" x14ac:dyDescent="0.15">
      <c r="A583" s="18">
        <f t="shared" ref="A583:A592" si="57">ROW()-3</f>
        <v>580</v>
      </c>
      <c r="B583" s="24" t="s">
        <v>1135</v>
      </c>
      <c r="C583" s="20" t="s">
        <v>1136</v>
      </c>
      <c r="D583" s="28">
        <v>300</v>
      </c>
    </row>
    <row r="584" spans="1:4" ht="14.25" customHeight="1" x14ac:dyDescent="0.15">
      <c r="A584" s="18">
        <f t="shared" si="57"/>
        <v>581</v>
      </c>
      <c r="B584" s="24" t="s">
        <v>1137</v>
      </c>
      <c r="C584" s="20" t="s">
        <v>1138</v>
      </c>
      <c r="D584" s="28">
        <v>300</v>
      </c>
    </row>
    <row r="585" spans="1:4" ht="14.25" customHeight="1" x14ac:dyDescent="0.15">
      <c r="A585" s="18">
        <f t="shared" si="57"/>
        <v>582</v>
      </c>
      <c r="B585" s="24" t="s">
        <v>1139</v>
      </c>
      <c r="C585" s="20" t="s">
        <v>1140</v>
      </c>
      <c r="D585" s="28">
        <v>300</v>
      </c>
    </row>
    <row r="586" spans="1:4" ht="14.25" customHeight="1" x14ac:dyDescent="0.15">
      <c r="A586" s="18">
        <f t="shared" si="57"/>
        <v>583</v>
      </c>
      <c r="B586" s="24" t="s">
        <v>1141</v>
      </c>
      <c r="C586" s="20" t="s">
        <v>1142</v>
      </c>
      <c r="D586" s="28">
        <v>300</v>
      </c>
    </row>
    <row r="587" spans="1:4" ht="14.25" customHeight="1" x14ac:dyDescent="0.15">
      <c r="A587" s="18">
        <f t="shared" si="57"/>
        <v>584</v>
      </c>
      <c r="B587" s="24" t="s">
        <v>1143</v>
      </c>
      <c r="C587" s="20" t="s">
        <v>1144</v>
      </c>
      <c r="D587" s="28">
        <v>300</v>
      </c>
    </row>
    <row r="588" spans="1:4" ht="14.25" customHeight="1" x14ac:dyDescent="0.15">
      <c r="A588" s="18">
        <f t="shared" si="57"/>
        <v>585</v>
      </c>
      <c r="B588" s="24" t="s">
        <v>1145</v>
      </c>
      <c r="C588" s="20" t="s">
        <v>1146</v>
      </c>
      <c r="D588" s="28">
        <v>300</v>
      </c>
    </row>
    <row r="589" spans="1:4" ht="14.25" customHeight="1" x14ac:dyDescent="0.15">
      <c r="A589" s="18">
        <f t="shared" si="57"/>
        <v>586</v>
      </c>
      <c r="B589" s="24" t="s">
        <v>1147</v>
      </c>
      <c r="C589" s="20" t="s">
        <v>1148</v>
      </c>
      <c r="D589" s="28">
        <v>300</v>
      </c>
    </row>
    <row r="590" spans="1:4" ht="14.25" customHeight="1" x14ac:dyDescent="0.15">
      <c r="A590" s="18">
        <f t="shared" si="57"/>
        <v>587</v>
      </c>
      <c r="B590" s="24" t="s">
        <v>1149</v>
      </c>
      <c r="C590" s="20" t="s">
        <v>1150</v>
      </c>
      <c r="D590" s="28">
        <v>300</v>
      </c>
    </row>
    <row r="591" spans="1:4" ht="14.25" customHeight="1" x14ac:dyDescent="0.15">
      <c r="A591" s="18">
        <f t="shared" si="57"/>
        <v>588</v>
      </c>
      <c r="B591" s="24" t="s">
        <v>1151</v>
      </c>
      <c r="C591" s="20" t="s">
        <v>1152</v>
      </c>
      <c r="D591" s="28">
        <v>300</v>
      </c>
    </row>
    <row r="592" spans="1:4" ht="14.25" customHeight="1" x14ac:dyDescent="0.15">
      <c r="A592" s="18">
        <f t="shared" si="57"/>
        <v>589</v>
      </c>
      <c r="B592" s="24" t="s">
        <v>1153</v>
      </c>
      <c r="C592" s="20" t="s">
        <v>1154</v>
      </c>
      <c r="D592" s="28">
        <v>300</v>
      </c>
    </row>
    <row r="593" spans="1:4" ht="14.25" customHeight="1" x14ac:dyDescent="0.15">
      <c r="A593" s="18">
        <f t="shared" ref="A593:A602" si="58">ROW()-3</f>
        <v>590</v>
      </c>
      <c r="B593" s="24" t="s">
        <v>1155</v>
      </c>
      <c r="C593" s="20" t="s">
        <v>1156</v>
      </c>
      <c r="D593" s="28">
        <v>300</v>
      </c>
    </row>
    <row r="594" spans="1:4" ht="14.25" customHeight="1" x14ac:dyDescent="0.15">
      <c r="A594" s="18">
        <f t="shared" si="58"/>
        <v>591</v>
      </c>
      <c r="B594" s="24" t="s">
        <v>1157</v>
      </c>
      <c r="C594" s="20" t="s">
        <v>1158</v>
      </c>
      <c r="D594" s="28">
        <v>300</v>
      </c>
    </row>
    <row r="595" spans="1:4" ht="14.25" customHeight="1" x14ac:dyDescent="0.15">
      <c r="A595" s="18">
        <f t="shared" si="58"/>
        <v>592</v>
      </c>
      <c r="B595" s="24" t="s">
        <v>1159</v>
      </c>
      <c r="C595" s="20" t="s">
        <v>1160</v>
      </c>
      <c r="D595" s="28">
        <v>300</v>
      </c>
    </row>
    <row r="596" spans="1:4" ht="14.25" customHeight="1" x14ac:dyDescent="0.15">
      <c r="A596" s="18">
        <f t="shared" si="58"/>
        <v>593</v>
      </c>
      <c r="B596" s="24" t="s">
        <v>1161</v>
      </c>
      <c r="C596" s="20" t="s">
        <v>1162</v>
      </c>
      <c r="D596" s="28">
        <v>300</v>
      </c>
    </row>
    <row r="597" spans="1:4" ht="14.25" customHeight="1" x14ac:dyDescent="0.15">
      <c r="A597" s="18">
        <f t="shared" si="58"/>
        <v>594</v>
      </c>
      <c r="B597" s="24" t="s">
        <v>1163</v>
      </c>
      <c r="C597" s="20" t="s">
        <v>1164</v>
      </c>
      <c r="D597" s="28">
        <v>300</v>
      </c>
    </row>
    <row r="598" spans="1:4" ht="14.25" customHeight="1" x14ac:dyDescent="0.15">
      <c r="A598" s="18">
        <f t="shared" si="58"/>
        <v>595</v>
      </c>
      <c r="B598" s="24" t="s">
        <v>1165</v>
      </c>
      <c r="C598" s="20" t="s">
        <v>1166</v>
      </c>
      <c r="D598" s="28">
        <v>300</v>
      </c>
    </row>
    <row r="599" spans="1:4" ht="14.25" customHeight="1" x14ac:dyDescent="0.15">
      <c r="A599" s="18">
        <f t="shared" si="58"/>
        <v>596</v>
      </c>
      <c r="B599" s="24" t="s">
        <v>1167</v>
      </c>
      <c r="C599" s="20" t="s">
        <v>1168</v>
      </c>
      <c r="D599" s="28">
        <v>300</v>
      </c>
    </row>
    <row r="600" spans="1:4" ht="14.25" customHeight="1" x14ac:dyDescent="0.15">
      <c r="A600" s="18">
        <f t="shared" si="58"/>
        <v>597</v>
      </c>
      <c r="B600" s="24" t="s">
        <v>1169</v>
      </c>
      <c r="C600" s="20" t="s">
        <v>1170</v>
      </c>
      <c r="D600" s="28">
        <v>300</v>
      </c>
    </row>
    <row r="601" spans="1:4" ht="14.25" customHeight="1" x14ac:dyDescent="0.15">
      <c r="A601" s="18">
        <f t="shared" si="58"/>
        <v>598</v>
      </c>
      <c r="B601" s="24" t="s">
        <v>1171</v>
      </c>
      <c r="C601" s="20" t="s">
        <v>1172</v>
      </c>
      <c r="D601" s="28">
        <v>300</v>
      </c>
    </row>
    <row r="602" spans="1:4" ht="14.25" customHeight="1" x14ac:dyDescent="0.15">
      <c r="A602" s="18">
        <f t="shared" si="58"/>
        <v>599</v>
      </c>
      <c r="B602" s="24" t="s">
        <v>1173</v>
      </c>
      <c r="C602" s="20" t="s">
        <v>1174</v>
      </c>
      <c r="D602" s="28">
        <v>300</v>
      </c>
    </row>
    <row r="603" spans="1:4" ht="14.25" customHeight="1" x14ac:dyDescent="0.15">
      <c r="A603" s="18">
        <f t="shared" ref="A603:A612" si="59">ROW()-3</f>
        <v>600</v>
      </c>
      <c r="B603" s="24" t="s">
        <v>1175</v>
      </c>
      <c r="C603" s="20" t="s">
        <v>1176</v>
      </c>
      <c r="D603" s="28">
        <v>300</v>
      </c>
    </row>
    <row r="604" spans="1:4" ht="14.25" customHeight="1" x14ac:dyDescent="0.15">
      <c r="A604" s="18">
        <f t="shared" si="59"/>
        <v>601</v>
      </c>
      <c r="B604" s="24" t="s">
        <v>1177</v>
      </c>
      <c r="C604" s="20" t="s">
        <v>1178</v>
      </c>
      <c r="D604" s="28">
        <v>300</v>
      </c>
    </row>
    <row r="605" spans="1:4" ht="14.25" customHeight="1" x14ac:dyDescent="0.15">
      <c r="A605" s="18">
        <f t="shared" si="59"/>
        <v>602</v>
      </c>
      <c r="B605" s="24" t="s">
        <v>1179</v>
      </c>
      <c r="C605" s="20" t="s">
        <v>1180</v>
      </c>
      <c r="D605" s="28">
        <v>300</v>
      </c>
    </row>
    <row r="606" spans="1:4" ht="14.25" customHeight="1" x14ac:dyDescent="0.15">
      <c r="A606" s="18">
        <f t="shared" si="59"/>
        <v>603</v>
      </c>
      <c r="B606" s="24" t="s">
        <v>1181</v>
      </c>
      <c r="C606" s="20" t="s">
        <v>1182</v>
      </c>
      <c r="D606" s="28">
        <v>300</v>
      </c>
    </row>
    <row r="607" spans="1:4" ht="14.25" customHeight="1" x14ac:dyDescent="0.15">
      <c r="A607" s="18">
        <f t="shared" si="59"/>
        <v>604</v>
      </c>
      <c r="B607" s="24" t="s">
        <v>1183</v>
      </c>
      <c r="C607" s="20" t="s">
        <v>1184</v>
      </c>
      <c r="D607" s="28">
        <v>300</v>
      </c>
    </row>
    <row r="608" spans="1:4" ht="14.25" customHeight="1" x14ac:dyDescent="0.15">
      <c r="A608" s="18">
        <f t="shared" si="59"/>
        <v>605</v>
      </c>
      <c r="B608" s="24" t="s">
        <v>1185</v>
      </c>
      <c r="C608" s="20" t="s">
        <v>1186</v>
      </c>
      <c r="D608" s="28">
        <v>300</v>
      </c>
    </row>
    <row r="609" spans="1:4" ht="14.25" customHeight="1" x14ac:dyDescent="0.15">
      <c r="A609" s="18">
        <f t="shared" si="59"/>
        <v>606</v>
      </c>
      <c r="B609" s="24" t="s">
        <v>1187</v>
      </c>
      <c r="C609" s="20" t="s">
        <v>1188</v>
      </c>
      <c r="D609" s="28">
        <v>300</v>
      </c>
    </row>
    <row r="610" spans="1:4" ht="14.25" customHeight="1" x14ac:dyDescent="0.15">
      <c r="A610" s="18">
        <f t="shared" si="59"/>
        <v>607</v>
      </c>
      <c r="B610" s="24" t="s">
        <v>1189</v>
      </c>
      <c r="C610" s="20" t="s">
        <v>1190</v>
      </c>
      <c r="D610" s="28">
        <v>300</v>
      </c>
    </row>
    <row r="611" spans="1:4" ht="14.25" customHeight="1" x14ac:dyDescent="0.15">
      <c r="A611" s="18">
        <f t="shared" si="59"/>
        <v>608</v>
      </c>
      <c r="B611" s="24" t="s">
        <v>1191</v>
      </c>
      <c r="C611" s="20" t="s">
        <v>1192</v>
      </c>
      <c r="D611" s="28">
        <v>150</v>
      </c>
    </row>
    <row r="612" spans="1:4" ht="14.25" customHeight="1" x14ac:dyDescent="0.15">
      <c r="A612" s="18">
        <f t="shared" si="59"/>
        <v>609</v>
      </c>
      <c r="B612" s="24" t="s">
        <v>1193</v>
      </c>
      <c r="C612" s="20" t="s">
        <v>1194</v>
      </c>
      <c r="D612" s="28">
        <v>150</v>
      </c>
    </row>
    <row r="613" spans="1:4" ht="14.25" customHeight="1" x14ac:dyDescent="0.15">
      <c r="A613" s="18">
        <f t="shared" ref="A613:A622" si="60">ROW()-3</f>
        <v>610</v>
      </c>
      <c r="B613" s="24" t="s">
        <v>1195</v>
      </c>
      <c r="C613" s="20" t="s">
        <v>1196</v>
      </c>
      <c r="D613" s="28">
        <v>150</v>
      </c>
    </row>
    <row r="614" spans="1:4" ht="14.25" customHeight="1" x14ac:dyDescent="0.15">
      <c r="A614" s="18">
        <f t="shared" si="60"/>
        <v>611</v>
      </c>
      <c r="B614" s="24" t="s">
        <v>1197</v>
      </c>
      <c r="C614" s="20" t="s">
        <v>1198</v>
      </c>
      <c r="D614" s="28">
        <v>150</v>
      </c>
    </row>
    <row r="615" spans="1:4" ht="14.25" customHeight="1" x14ac:dyDescent="0.15">
      <c r="A615" s="18">
        <f t="shared" si="60"/>
        <v>612</v>
      </c>
      <c r="B615" s="24" t="s">
        <v>1199</v>
      </c>
      <c r="C615" s="20" t="s">
        <v>1200</v>
      </c>
      <c r="D615" s="28">
        <v>150</v>
      </c>
    </row>
    <row r="616" spans="1:4" ht="14.25" customHeight="1" x14ac:dyDescent="0.15">
      <c r="A616" s="18">
        <f t="shared" si="60"/>
        <v>613</v>
      </c>
      <c r="B616" s="24" t="s">
        <v>1201</v>
      </c>
      <c r="C616" s="20" t="s">
        <v>1202</v>
      </c>
      <c r="D616" s="28">
        <v>150</v>
      </c>
    </row>
    <row r="617" spans="1:4" ht="14.25" customHeight="1" x14ac:dyDescent="0.15">
      <c r="A617" s="18">
        <f t="shared" si="60"/>
        <v>614</v>
      </c>
      <c r="B617" s="24" t="s">
        <v>1203</v>
      </c>
      <c r="C617" s="20" t="s">
        <v>1204</v>
      </c>
      <c r="D617" s="28">
        <v>300</v>
      </c>
    </row>
    <row r="618" spans="1:4" ht="14.25" customHeight="1" x14ac:dyDescent="0.15">
      <c r="A618" s="18">
        <f t="shared" si="60"/>
        <v>615</v>
      </c>
      <c r="B618" s="24" t="s">
        <v>1205</v>
      </c>
      <c r="C618" s="20" t="s">
        <v>1206</v>
      </c>
      <c r="D618" s="28">
        <v>300</v>
      </c>
    </row>
    <row r="619" spans="1:4" ht="14.25" customHeight="1" x14ac:dyDescent="0.15">
      <c r="A619" s="18">
        <f t="shared" si="60"/>
        <v>616</v>
      </c>
      <c r="B619" s="24" t="s">
        <v>1207</v>
      </c>
      <c r="C619" s="20" t="s">
        <v>1208</v>
      </c>
      <c r="D619" s="28">
        <v>180</v>
      </c>
    </row>
    <row r="620" spans="1:4" ht="14.25" customHeight="1" x14ac:dyDescent="0.15">
      <c r="A620" s="18">
        <f t="shared" si="60"/>
        <v>617</v>
      </c>
      <c r="B620" s="24" t="s">
        <v>1209</v>
      </c>
      <c r="C620" s="20" t="s">
        <v>1210</v>
      </c>
      <c r="D620" s="28">
        <v>360</v>
      </c>
    </row>
    <row r="621" spans="1:4" ht="14.25" customHeight="1" x14ac:dyDescent="0.15">
      <c r="A621" s="18">
        <f t="shared" si="60"/>
        <v>618</v>
      </c>
      <c r="B621" s="24" t="s">
        <v>1211</v>
      </c>
      <c r="C621" s="20" t="s">
        <v>1212</v>
      </c>
      <c r="D621" s="28">
        <v>360</v>
      </c>
    </row>
    <row r="622" spans="1:4" ht="14.25" customHeight="1" x14ac:dyDescent="0.15">
      <c r="A622" s="18">
        <f t="shared" si="60"/>
        <v>619</v>
      </c>
      <c r="B622" s="24" t="s">
        <v>1213</v>
      </c>
      <c r="C622" s="20" t="s">
        <v>1214</v>
      </c>
      <c r="D622" s="28">
        <v>300</v>
      </c>
    </row>
    <row r="623" spans="1:4" ht="14.25" customHeight="1" x14ac:dyDescent="0.15">
      <c r="A623" s="18">
        <f t="shared" ref="A623:A632" si="61">ROW()-3</f>
        <v>620</v>
      </c>
      <c r="B623" s="24" t="s">
        <v>1215</v>
      </c>
      <c r="C623" s="20" t="s">
        <v>1216</v>
      </c>
      <c r="D623" s="28">
        <v>300</v>
      </c>
    </row>
    <row r="624" spans="1:4" ht="14.25" customHeight="1" x14ac:dyDescent="0.15">
      <c r="A624" s="18">
        <f t="shared" si="61"/>
        <v>621</v>
      </c>
      <c r="B624" s="24" t="s">
        <v>1217</v>
      </c>
      <c r="C624" s="20" t="s">
        <v>1218</v>
      </c>
      <c r="D624" s="28">
        <v>300</v>
      </c>
    </row>
    <row r="625" spans="1:4" ht="14.25" customHeight="1" x14ac:dyDescent="0.15">
      <c r="A625" s="18">
        <f t="shared" si="61"/>
        <v>622</v>
      </c>
      <c r="B625" s="24" t="s">
        <v>1219</v>
      </c>
      <c r="C625" s="20" t="s">
        <v>1220</v>
      </c>
      <c r="D625" s="28">
        <v>300</v>
      </c>
    </row>
    <row r="626" spans="1:4" ht="14.25" customHeight="1" x14ac:dyDescent="0.15">
      <c r="A626" s="18">
        <f t="shared" si="61"/>
        <v>623</v>
      </c>
      <c r="B626" s="24" t="s">
        <v>1221</v>
      </c>
      <c r="C626" s="20" t="s">
        <v>1222</v>
      </c>
      <c r="D626" s="28">
        <v>300</v>
      </c>
    </row>
    <row r="627" spans="1:4" ht="14.25" customHeight="1" x14ac:dyDescent="0.15">
      <c r="A627" s="18">
        <f t="shared" si="61"/>
        <v>624</v>
      </c>
      <c r="B627" s="24" t="s">
        <v>1223</v>
      </c>
      <c r="C627" s="20" t="s">
        <v>1224</v>
      </c>
      <c r="D627" s="28">
        <v>300</v>
      </c>
    </row>
    <row r="628" spans="1:4" ht="14.25" customHeight="1" x14ac:dyDescent="0.15">
      <c r="A628" s="18">
        <f t="shared" si="61"/>
        <v>625</v>
      </c>
      <c r="B628" s="24" t="s">
        <v>1225</v>
      </c>
      <c r="C628" s="20" t="s">
        <v>1226</v>
      </c>
      <c r="D628" s="28">
        <v>300</v>
      </c>
    </row>
    <row r="629" spans="1:4" ht="14.25" customHeight="1" x14ac:dyDescent="0.15">
      <c r="A629" s="18">
        <f t="shared" si="61"/>
        <v>626</v>
      </c>
      <c r="B629" s="24" t="s">
        <v>1227</v>
      </c>
      <c r="C629" s="20" t="s">
        <v>1228</v>
      </c>
      <c r="D629" s="28">
        <v>300</v>
      </c>
    </row>
    <row r="630" spans="1:4" ht="14.25" customHeight="1" x14ac:dyDescent="0.15">
      <c r="A630" s="18">
        <f t="shared" si="61"/>
        <v>627</v>
      </c>
      <c r="B630" s="24" t="s">
        <v>1229</v>
      </c>
      <c r="C630" s="20" t="s">
        <v>1230</v>
      </c>
      <c r="D630" s="28">
        <v>300</v>
      </c>
    </row>
    <row r="631" spans="1:4" ht="14.25" customHeight="1" x14ac:dyDescent="0.15">
      <c r="A631" s="18">
        <f t="shared" si="61"/>
        <v>628</v>
      </c>
      <c r="B631" s="24" t="s">
        <v>1231</v>
      </c>
      <c r="C631" s="20" t="s">
        <v>1232</v>
      </c>
      <c r="D631" s="28">
        <v>300</v>
      </c>
    </row>
    <row r="632" spans="1:4" ht="14.25" customHeight="1" x14ac:dyDescent="0.15">
      <c r="A632" s="18">
        <f t="shared" si="61"/>
        <v>629</v>
      </c>
      <c r="B632" s="24" t="s">
        <v>1233</v>
      </c>
      <c r="C632" s="20" t="s">
        <v>1234</v>
      </c>
      <c r="D632" s="28">
        <v>300</v>
      </c>
    </row>
    <row r="633" spans="1:4" ht="14.25" customHeight="1" x14ac:dyDescent="0.15">
      <c r="A633" s="18">
        <f t="shared" ref="A633:A642" si="62">ROW()-3</f>
        <v>630</v>
      </c>
      <c r="B633" s="24" t="s">
        <v>1235</v>
      </c>
      <c r="C633" s="20" t="s">
        <v>1236</v>
      </c>
      <c r="D633" s="28">
        <v>300</v>
      </c>
    </row>
    <row r="634" spans="1:4" ht="14.25" customHeight="1" x14ac:dyDescent="0.15">
      <c r="A634" s="18">
        <f t="shared" si="62"/>
        <v>631</v>
      </c>
      <c r="B634" s="24" t="s">
        <v>1237</v>
      </c>
      <c r="C634" s="20" t="s">
        <v>1238</v>
      </c>
      <c r="D634" s="28">
        <v>300</v>
      </c>
    </row>
    <row r="635" spans="1:4" ht="14.25" customHeight="1" x14ac:dyDescent="0.15">
      <c r="A635" s="18">
        <f t="shared" si="62"/>
        <v>632</v>
      </c>
      <c r="B635" s="24" t="s">
        <v>1239</v>
      </c>
      <c r="C635" s="20" t="s">
        <v>1240</v>
      </c>
      <c r="D635" s="28">
        <v>300</v>
      </c>
    </row>
    <row r="636" spans="1:4" ht="14.25" customHeight="1" x14ac:dyDescent="0.15">
      <c r="A636" s="18">
        <f t="shared" si="62"/>
        <v>633</v>
      </c>
      <c r="B636" s="24" t="s">
        <v>1241</v>
      </c>
      <c r="C636" s="20" t="s">
        <v>1242</v>
      </c>
      <c r="D636" s="28">
        <v>300</v>
      </c>
    </row>
    <row r="637" spans="1:4" ht="14.25" customHeight="1" x14ac:dyDescent="0.15">
      <c r="A637" s="18">
        <f t="shared" si="62"/>
        <v>634</v>
      </c>
      <c r="B637" s="24" t="s">
        <v>1243</v>
      </c>
      <c r="C637" s="20" t="s">
        <v>1244</v>
      </c>
      <c r="D637" s="28">
        <v>300</v>
      </c>
    </row>
    <row r="638" spans="1:4" ht="14.25" customHeight="1" x14ac:dyDescent="0.15">
      <c r="A638" s="18">
        <f t="shared" si="62"/>
        <v>635</v>
      </c>
      <c r="B638" s="24" t="s">
        <v>1245</v>
      </c>
      <c r="C638" s="20" t="s">
        <v>1246</v>
      </c>
      <c r="D638" s="28">
        <v>300</v>
      </c>
    </row>
    <row r="639" spans="1:4" ht="14.25" customHeight="1" x14ac:dyDescent="0.15">
      <c r="A639" s="18">
        <f t="shared" si="62"/>
        <v>636</v>
      </c>
      <c r="B639" s="24" t="s">
        <v>1247</v>
      </c>
      <c r="C639" s="20" t="s">
        <v>1248</v>
      </c>
      <c r="D639" s="28">
        <v>300</v>
      </c>
    </row>
    <row r="640" spans="1:4" ht="14.25" customHeight="1" x14ac:dyDescent="0.15">
      <c r="A640" s="18">
        <f t="shared" si="62"/>
        <v>637</v>
      </c>
      <c r="B640" s="24" t="s">
        <v>1249</v>
      </c>
      <c r="C640" s="20" t="s">
        <v>1250</v>
      </c>
      <c r="D640" s="28">
        <v>300</v>
      </c>
    </row>
    <row r="641" spans="1:4" ht="14.25" customHeight="1" x14ac:dyDescent="0.15">
      <c r="A641" s="18">
        <f t="shared" si="62"/>
        <v>638</v>
      </c>
      <c r="B641" s="24" t="s">
        <v>1251</v>
      </c>
      <c r="C641" s="20" t="s">
        <v>1252</v>
      </c>
      <c r="D641" s="28">
        <v>300</v>
      </c>
    </row>
    <row r="642" spans="1:4" ht="14.25" customHeight="1" x14ac:dyDescent="0.15">
      <c r="A642" s="18">
        <f t="shared" si="62"/>
        <v>639</v>
      </c>
      <c r="B642" s="24" t="s">
        <v>1253</v>
      </c>
      <c r="C642" s="20" t="s">
        <v>1254</v>
      </c>
      <c r="D642" s="28">
        <v>150</v>
      </c>
    </row>
    <row r="643" spans="1:4" ht="14.25" customHeight="1" x14ac:dyDescent="0.15">
      <c r="A643" s="18">
        <f t="shared" ref="A643:A652" si="63">ROW()-3</f>
        <v>640</v>
      </c>
      <c r="B643" s="24" t="s">
        <v>1255</v>
      </c>
      <c r="C643" s="20" t="s">
        <v>1256</v>
      </c>
      <c r="D643" s="28">
        <v>150</v>
      </c>
    </row>
    <row r="644" spans="1:4" ht="14.25" customHeight="1" x14ac:dyDescent="0.15">
      <c r="A644" s="18">
        <f t="shared" si="63"/>
        <v>641</v>
      </c>
      <c r="B644" s="24" t="s">
        <v>1257</v>
      </c>
      <c r="C644" s="20" t="s">
        <v>1258</v>
      </c>
      <c r="D644" s="28">
        <v>150</v>
      </c>
    </row>
    <row r="645" spans="1:4" ht="14.25" customHeight="1" x14ac:dyDescent="0.15">
      <c r="A645" s="18">
        <f t="shared" si="63"/>
        <v>642</v>
      </c>
      <c r="B645" s="24" t="s">
        <v>1259</v>
      </c>
      <c r="C645" s="20" t="s">
        <v>1260</v>
      </c>
      <c r="D645" s="28">
        <v>150</v>
      </c>
    </row>
    <row r="646" spans="1:4" ht="14.25" customHeight="1" x14ac:dyDescent="0.15">
      <c r="A646" s="18">
        <f t="shared" si="63"/>
        <v>643</v>
      </c>
      <c r="B646" s="24" t="s">
        <v>1261</v>
      </c>
      <c r="C646" s="20" t="s">
        <v>1262</v>
      </c>
      <c r="D646" s="28">
        <v>150</v>
      </c>
    </row>
    <row r="647" spans="1:4" ht="14.25" customHeight="1" x14ac:dyDescent="0.15">
      <c r="A647" s="18">
        <f t="shared" si="63"/>
        <v>644</v>
      </c>
      <c r="B647" s="24" t="s">
        <v>1263</v>
      </c>
      <c r="C647" s="20" t="s">
        <v>1264</v>
      </c>
      <c r="D647" s="28">
        <v>150</v>
      </c>
    </row>
    <row r="648" spans="1:4" ht="14.25" customHeight="1" x14ac:dyDescent="0.15">
      <c r="A648" s="18">
        <f t="shared" si="63"/>
        <v>645</v>
      </c>
      <c r="B648" s="24" t="s">
        <v>1265</v>
      </c>
      <c r="C648" s="20" t="s">
        <v>1266</v>
      </c>
      <c r="D648" s="28">
        <v>150</v>
      </c>
    </row>
    <row r="649" spans="1:4" ht="14.25" customHeight="1" x14ac:dyDescent="0.15">
      <c r="A649" s="18">
        <f t="shared" si="63"/>
        <v>646</v>
      </c>
      <c r="B649" s="24" t="s">
        <v>1267</v>
      </c>
      <c r="C649" s="20" t="s">
        <v>1268</v>
      </c>
      <c r="D649" s="28">
        <v>150</v>
      </c>
    </row>
    <row r="650" spans="1:4" ht="14.25" customHeight="1" x14ac:dyDescent="0.15">
      <c r="A650" s="18">
        <f t="shared" si="63"/>
        <v>647</v>
      </c>
      <c r="B650" s="24" t="s">
        <v>1269</v>
      </c>
      <c r="C650" s="20" t="s">
        <v>1270</v>
      </c>
      <c r="D650" s="28">
        <v>150</v>
      </c>
    </row>
    <row r="651" spans="1:4" ht="14.25" customHeight="1" x14ac:dyDescent="0.15">
      <c r="A651" s="18">
        <f t="shared" si="63"/>
        <v>648</v>
      </c>
      <c r="B651" s="29" t="s">
        <v>1271</v>
      </c>
      <c r="C651" s="20" t="s">
        <v>1272</v>
      </c>
      <c r="D651" s="31">
        <v>150</v>
      </c>
    </row>
    <row r="652" spans="1:4" ht="14.25" customHeight="1" x14ac:dyDescent="0.15">
      <c r="A652" s="18">
        <f t="shared" si="63"/>
        <v>649</v>
      </c>
      <c r="B652" s="24" t="s">
        <v>1273</v>
      </c>
      <c r="C652" s="20" t="s">
        <v>1274</v>
      </c>
      <c r="D652" s="28">
        <v>320</v>
      </c>
    </row>
    <row r="653" spans="1:4" ht="14.25" customHeight="1" x14ac:dyDescent="0.15">
      <c r="A653" s="18">
        <f t="shared" ref="A653:A662" si="64">ROW()-3</f>
        <v>650</v>
      </c>
      <c r="B653" s="24" t="s">
        <v>1275</v>
      </c>
      <c r="C653" s="20" t="s">
        <v>1276</v>
      </c>
      <c r="D653" s="28">
        <v>320</v>
      </c>
    </row>
    <row r="654" spans="1:4" ht="14.25" customHeight="1" x14ac:dyDescent="0.15">
      <c r="A654" s="18">
        <f t="shared" si="64"/>
        <v>651</v>
      </c>
      <c r="B654" s="24" t="s">
        <v>1277</v>
      </c>
      <c r="C654" s="20" t="s">
        <v>1278</v>
      </c>
      <c r="D654" s="28">
        <v>320</v>
      </c>
    </row>
    <row r="655" spans="1:4" ht="14.25" customHeight="1" x14ac:dyDescent="0.15">
      <c r="A655" s="18">
        <f t="shared" si="64"/>
        <v>652</v>
      </c>
      <c r="B655" s="24" t="s">
        <v>1279</v>
      </c>
      <c r="C655" s="20" t="s">
        <v>1280</v>
      </c>
      <c r="D655" s="28">
        <v>320</v>
      </c>
    </row>
    <row r="656" spans="1:4" ht="14.25" customHeight="1" x14ac:dyDescent="0.15">
      <c r="A656" s="18">
        <f t="shared" si="64"/>
        <v>653</v>
      </c>
      <c r="B656" s="24" t="s">
        <v>1281</v>
      </c>
      <c r="C656" s="20" t="s">
        <v>1282</v>
      </c>
      <c r="D656" s="28">
        <v>320</v>
      </c>
    </row>
    <row r="657" spans="1:4" ht="14.25" customHeight="1" x14ac:dyDescent="0.15">
      <c r="A657" s="18">
        <f t="shared" si="64"/>
        <v>654</v>
      </c>
      <c r="B657" s="24" t="s">
        <v>1283</v>
      </c>
      <c r="C657" s="20" t="s">
        <v>1284</v>
      </c>
      <c r="D657" s="28">
        <v>320</v>
      </c>
    </row>
    <row r="658" spans="1:4" ht="14.25" customHeight="1" x14ac:dyDescent="0.15">
      <c r="A658" s="18">
        <f t="shared" si="64"/>
        <v>655</v>
      </c>
      <c r="B658" s="24" t="s">
        <v>1285</v>
      </c>
      <c r="C658" s="20" t="s">
        <v>1286</v>
      </c>
      <c r="D658" s="28">
        <v>320</v>
      </c>
    </row>
    <row r="659" spans="1:4" ht="14.25" customHeight="1" x14ac:dyDescent="0.15">
      <c r="A659" s="18">
        <f t="shared" si="64"/>
        <v>656</v>
      </c>
      <c r="B659" s="24" t="s">
        <v>1287</v>
      </c>
      <c r="C659" s="20" t="s">
        <v>1288</v>
      </c>
      <c r="D659" s="28">
        <v>320</v>
      </c>
    </row>
    <row r="660" spans="1:4" ht="14.25" customHeight="1" x14ac:dyDescent="0.15">
      <c r="A660" s="18">
        <f t="shared" si="64"/>
        <v>657</v>
      </c>
      <c r="B660" s="24" t="s">
        <v>1289</v>
      </c>
      <c r="C660" s="20" t="s">
        <v>1290</v>
      </c>
      <c r="D660" s="28">
        <v>320</v>
      </c>
    </row>
    <row r="661" spans="1:4" ht="14.25" customHeight="1" x14ac:dyDescent="0.15">
      <c r="A661" s="18">
        <f t="shared" si="64"/>
        <v>658</v>
      </c>
      <c r="B661" s="24" t="s">
        <v>1291</v>
      </c>
      <c r="C661" s="20" t="s">
        <v>1292</v>
      </c>
      <c r="D661" s="28">
        <v>480</v>
      </c>
    </row>
    <row r="662" spans="1:4" ht="14.25" customHeight="1" x14ac:dyDescent="0.15">
      <c r="A662" s="18">
        <f t="shared" si="64"/>
        <v>659</v>
      </c>
      <c r="B662" s="24" t="s">
        <v>1293</v>
      </c>
      <c r="C662" s="20" t="s">
        <v>1294</v>
      </c>
      <c r="D662" s="28">
        <v>320</v>
      </c>
    </row>
    <row r="663" spans="1:4" ht="14.25" customHeight="1" x14ac:dyDescent="0.15">
      <c r="A663" s="18">
        <f t="shared" ref="A663:A672" si="65">ROW()-3</f>
        <v>660</v>
      </c>
      <c r="B663" s="24" t="s">
        <v>1295</v>
      </c>
      <c r="C663" s="20" t="s">
        <v>1296</v>
      </c>
      <c r="D663" s="28">
        <v>1980</v>
      </c>
    </row>
    <row r="664" spans="1:4" ht="14.25" customHeight="1" x14ac:dyDescent="0.15">
      <c r="A664" s="18">
        <f t="shared" si="65"/>
        <v>661</v>
      </c>
      <c r="B664" s="24" t="s">
        <v>1297</v>
      </c>
      <c r="C664" s="20" t="s">
        <v>1298</v>
      </c>
      <c r="D664" s="28">
        <v>600</v>
      </c>
    </row>
    <row r="665" spans="1:4" ht="14.25" customHeight="1" x14ac:dyDescent="0.15">
      <c r="A665" s="18">
        <f t="shared" si="65"/>
        <v>662</v>
      </c>
      <c r="B665" s="24" t="s">
        <v>1299</v>
      </c>
      <c r="C665" s="20" t="s">
        <v>1300</v>
      </c>
      <c r="D665" s="28">
        <v>680</v>
      </c>
    </row>
    <row r="666" spans="1:4" ht="14.25" customHeight="1" x14ac:dyDescent="0.15">
      <c r="A666" s="18">
        <f t="shared" si="65"/>
        <v>663</v>
      </c>
      <c r="B666" s="24" t="s">
        <v>1301</v>
      </c>
      <c r="C666" s="20" t="s">
        <v>1302</v>
      </c>
      <c r="D666" s="28">
        <v>240</v>
      </c>
    </row>
    <row r="667" spans="1:4" ht="14.25" customHeight="1" x14ac:dyDescent="0.15">
      <c r="A667" s="18">
        <f t="shared" si="65"/>
        <v>664</v>
      </c>
      <c r="B667" s="24" t="s">
        <v>1303</v>
      </c>
      <c r="C667" s="20" t="s">
        <v>1304</v>
      </c>
      <c r="D667" s="28">
        <v>290</v>
      </c>
    </row>
    <row r="668" spans="1:4" ht="14.25" customHeight="1" x14ac:dyDescent="0.15">
      <c r="A668" s="18">
        <f t="shared" si="65"/>
        <v>665</v>
      </c>
      <c r="B668" s="24" t="s">
        <v>1305</v>
      </c>
      <c r="C668" s="20" t="s">
        <v>1306</v>
      </c>
      <c r="D668" s="28">
        <v>240</v>
      </c>
    </row>
    <row r="669" spans="1:4" ht="14.25" customHeight="1" x14ac:dyDescent="0.15">
      <c r="A669" s="18">
        <f t="shared" si="65"/>
        <v>666</v>
      </c>
      <c r="B669" s="24" t="s">
        <v>1307</v>
      </c>
      <c r="C669" s="20" t="s">
        <v>1308</v>
      </c>
      <c r="D669" s="28">
        <v>580</v>
      </c>
    </row>
    <row r="670" spans="1:4" ht="14.25" customHeight="1" x14ac:dyDescent="0.15">
      <c r="A670" s="18">
        <f t="shared" si="65"/>
        <v>667</v>
      </c>
      <c r="B670" s="24" t="s">
        <v>1309</v>
      </c>
      <c r="C670" s="27" t="s">
        <v>1310</v>
      </c>
      <c r="D670" s="28">
        <v>360</v>
      </c>
    </row>
    <row r="671" spans="1:4" ht="14.25" customHeight="1" x14ac:dyDescent="0.15">
      <c r="A671" s="18">
        <f t="shared" si="65"/>
        <v>668</v>
      </c>
      <c r="B671" s="24" t="s">
        <v>1311</v>
      </c>
      <c r="C671" s="27" t="s">
        <v>1312</v>
      </c>
      <c r="D671" s="28">
        <v>360</v>
      </c>
    </row>
    <row r="672" spans="1:4" ht="14.25" customHeight="1" x14ac:dyDescent="0.15">
      <c r="A672" s="18">
        <f t="shared" si="65"/>
        <v>669</v>
      </c>
      <c r="B672" s="24" t="s">
        <v>1313</v>
      </c>
      <c r="C672" s="27" t="s">
        <v>1314</v>
      </c>
      <c r="D672" s="28">
        <v>240</v>
      </c>
    </row>
    <row r="673" spans="1:4" ht="14.25" customHeight="1" x14ac:dyDescent="0.15">
      <c r="A673" s="18">
        <f t="shared" ref="A673:A682" si="66">ROW()-3</f>
        <v>670</v>
      </c>
      <c r="B673" s="24" t="s">
        <v>1315</v>
      </c>
      <c r="C673" s="20" t="s">
        <v>1316</v>
      </c>
      <c r="D673" s="28">
        <v>300</v>
      </c>
    </row>
    <row r="674" spans="1:4" ht="14.25" customHeight="1" x14ac:dyDescent="0.15">
      <c r="A674" s="18">
        <f t="shared" si="66"/>
        <v>671</v>
      </c>
      <c r="B674" s="32" t="s">
        <v>1317</v>
      </c>
      <c r="C674" s="27" t="s">
        <v>1318</v>
      </c>
      <c r="D674" s="33">
        <v>300</v>
      </c>
    </row>
    <row r="675" spans="1:4" ht="14.25" customHeight="1" x14ac:dyDescent="0.15">
      <c r="A675" s="18">
        <f t="shared" si="66"/>
        <v>672</v>
      </c>
      <c r="B675" s="24" t="s">
        <v>1319</v>
      </c>
      <c r="C675" s="20" t="s">
        <v>1320</v>
      </c>
      <c r="D675" s="28">
        <v>270</v>
      </c>
    </row>
    <row r="676" spans="1:4" ht="14.25" customHeight="1" x14ac:dyDescent="0.15">
      <c r="A676" s="18">
        <f t="shared" si="66"/>
        <v>673</v>
      </c>
      <c r="B676" s="32" t="s">
        <v>1321</v>
      </c>
      <c r="C676" s="27" t="s">
        <v>1322</v>
      </c>
      <c r="D676" s="33">
        <v>300</v>
      </c>
    </row>
    <row r="677" spans="1:4" ht="14.25" customHeight="1" x14ac:dyDescent="0.15">
      <c r="A677" s="18">
        <f t="shared" si="66"/>
        <v>674</v>
      </c>
      <c r="B677" s="32" t="s">
        <v>1323</v>
      </c>
      <c r="C677" s="27" t="s">
        <v>1324</v>
      </c>
      <c r="D677" s="33">
        <v>300</v>
      </c>
    </row>
    <row r="678" spans="1:4" ht="14.25" customHeight="1" x14ac:dyDescent="0.15">
      <c r="A678" s="18">
        <f t="shared" si="66"/>
        <v>675</v>
      </c>
      <c r="B678" s="32" t="s">
        <v>1325</v>
      </c>
      <c r="C678" s="27" t="s">
        <v>1326</v>
      </c>
      <c r="D678" s="33">
        <v>300</v>
      </c>
    </row>
    <row r="679" spans="1:4" ht="14.25" customHeight="1" x14ac:dyDescent="0.15">
      <c r="A679" s="18">
        <f t="shared" si="66"/>
        <v>676</v>
      </c>
      <c r="B679" s="32" t="s">
        <v>1327</v>
      </c>
      <c r="C679" s="27" t="s">
        <v>1328</v>
      </c>
      <c r="D679" s="33">
        <v>300</v>
      </c>
    </row>
    <row r="680" spans="1:4" ht="14.25" customHeight="1" x14ac:dyDescent="0.15">
      <c r="A680" s="18">
        <f t="shared" si="66"/>
        <v>677</v>
      </c>
      <c r="B680" s="24" t="s">
        <v>1329</v>
      </c>
      <c r="C680" s="20" t="s">
        <v>1330</v>
      </c>
      <c r="D680" s="28">
        <v>120</v>
      </c>
    </row>
    <row r="681" spans="1:4" ht="14.25" customHeight="1" x14ac:dyDescent="0.15">
      <c r="A681" s="18">
        <f t="shared" si="66"/>
        <v>678</v>
      </c>
      <c r="B681" s="32" t="s">
        <v>1331</v>
      </c>
      <c r="C681" s="27" t="s">
        <v>1332</v>
      </c>
      <c r="D681" s="33">
        <v>300</v>
      </c>
    </row>
    <row r="682" spans="1:4" ht="14.25" customHeight="1" x14ac:dyDescent="0.15">
      <c r="A682" s="18">
        <f t="shared" si="66"/>
        <v>679</v>
      </c>
      <c r="B682" s="24" t="s">
        <v>1333</v>
      </c>
      <c r="C682" s="20" t="s">
        <v>1334</v>
      </c>
      <c r="D682" s="28">
        <v>120</v>
      </c>
    </row>
    <row r="683" spans="1:4" ht="14.25" customHeight="1" x14ac:dyDescent="0.15">
      <c r="A683" s="18">
        <f t="shared" ref="A683:A692" si="67">ROW()-3</f>
        <v>680</v>
      </c>
      <c r="B683" s="24" t="s">
        <v>1335</v>
      </c>
      <c r="C683" s="20" t="s">
        <v>1336</v>
      </c>
      <c r="D683" s="28">
        <v>240</v>
      </c>
    </row>
    <row r="684" spans="1:4" ht="14.25" customHeight="1" x14ac:dyDescent="0.15">
      <c r="A684" s="18">
        <f t="shared" si="67"/>
        <v>681</v>
      </c>
      <c r="B684" s="24" t="s">
        <v>1337</v>
      </c>
      <c r="C684" s="20" t="s">
        <v>1338</v>
      </c>
      <c r="D684" s="28">
        <v>240</v>
      </c>
    </row>
    <row r="685" spans="1:4" ht="14.25" customHeight="1" x14ac:dyDescent="0.15">
      <c r="A685" s="18">
        <f t="shared" si="67"/>
        <v>682</v>
      </c>
      <c r="B685" s="24" t="s">
        <v>1339</v>
      </c>
      <c r="C685" s="20" t="s">
        <v>1340</v>
      </c>
      <c r="D685" s="28">
        <v>240</v>
      </c>
    </row>
    <row r="686" spans="1:4" ht="14.25" customHeight="1" x14ac:dyDescent="0.15">
      <c r="A686" s="18">
        <f t="shared" si="67"/>
        <v>683</v>
      </c>
      <c r="B686" s="24" t="s">
        <v>1341</v>
      </c>
      <c r="C686" s="20" t="s">
        <v>1342</v>
      </c>
      <c r="D686" s="28">
        <v>190</v>
      </c>
    </row>
    <row r="687" spans="1:4" ht="14.25" customHeight="1" x14ac:dyDescent="0.15">
      <c r="A687" s="18">
        <f t="shared" si="67"/>
        <v>684</v>
      </c>
      <c r="B687" s="24" t="s">
        <v>1343</v>
      </c>
      <c r="C687" s="20" t="s">
        <v>1344</v>
      </c>
      <c r="D687" s="28">
        <v>480</v>
      </c>
    </row>
    <row r="688" spans="1:4" ht="14.25" customHeight="1" x14ac:dyDescent="0.15">
      <c r="A688" s="18">
        <f t="shared" si="67"/>
        <v>685</v>
      </c>
      <c r="B688" s="24" t="s">
        <v>1345</v>
      </c>
      <c r="C688" s="27" t="s">
        <v>1346</v>
      </c>
      <c r="D688" s="28">
        <v>360</v>
      </c>
    </row>
    <row r="689" spans="1:4" ht="14.25" customHeight="1" x14ac:dyDescent="0.15">
      <c r="A689" s="18">
        <f t="shared" si="67"/>
        <v>686</v>
      </c>
      <c r="B689" s="24" t="s">
        <v>1347</v>
      </c>
      <c r="C689" s="20" t="s">
        <v>1348</v>
      </c>
      <c r="D689" s="28">
        <v>480</v>
      </c>
    </row>
    <row r="690" spans="1:4" ht="14.25" customHeight="1" x14ac:dyDescent="0.15">
      <c r="A690" s="18">
        <f t="shared" si="67"/>
        <v>687</v>
      </c>
      <c r="B690" s="24" t="s">
        <v>1349</v>
      </c>
      <c r="C690" s="20" t="s">
        <v>1350</v>
      </c>
      <c r="D690" s="28">
        <v>360</v>
      </c>
    </row>
    <row r="691" spans="1:4" ht="14.25" customHeight="1" x14ac:dyDescent="0.15">
      <c r="A691" s="18">
        <f t="shared" si="67"/>
        <v>688</v>
      </c>
      <c r="B691" s="24" t="s">
        <v>1351</v>
      </c>
      <c r="C691" s="20" t="s">
        <v>1352</v>
      </c>
      <c r="D691" s="28">
        <v>120</v>
      </c>
    </row>
    <row r="692" spans="1:4" ht="14.25" customHeight="1" x14ac:dyDescent="0.15">
      <c r="A692" s="18">
        <f t="shared" si="67"/>
        <v>689</v>
      </c>
      <c r="B692" s="24" t="s">
        <v>1353</v>
      </c>
      <c r="C692" s="27" t="s">
        <v>1354</v>
      </c>
      <c r="D692" s="28">
        <v>240</v>
      </c>
    </row>
    <row r="693" spans="1:4" ht="14.25" customHeight="1" x14ac:dyDescent="0.15">
      <c r="A693" s="18">
        <f t="shared" ref="A693:A702" si="68">ROW()-3</f>
        <v>690</v>
      </c>
      <c r="B693" s="24" t="s">
        <v>1355</v>
      </c>
      <c r="C693" s="20" t="s">
        <v>1356</v>
      </c>
      <c r="D693" s="28">
        <v>120</v>
      </c>
    </row>
    <row r="694" spans="1:4" ht="14.25" customHeight="1" x14ac:dyDescent="0.15">
      <c r="A694" s="18">
        <f t="shared" si="68"/>
        <v>691</v>
      </c>
      <c r="B694" s="24" t="s">
        <v>1357</v>
      </c>
      <c r="C694" s="27" t="s">
        <v>1358</v>
      </c>
      <c r="D694" s="28">
        <v>240</v>
      </c>
    </row>
    <row r="695" spans="1:4" ht="14.25" customHeight="1" x14ac:dyDescent="0.15">
      <c r="A695" s="18">
        <f t="shared" si="68"/>
        <v>692</v>
      </c>
      <c r="B695" s="24" t="s">
        <v>1359</v>
      </c>
      <c r="C695" s="20" t="s">
        <v>1360</v>
      </c>
      <c r="D695" s="28">
        <v>120</v>
      </c>
    </row>
    <row r="696" spans="1:4" ht="14.25" customHeight="1" x14ac:dyDescent="0.15">
      <c r="A696" s="18">
        <f t="shared" si="68"/>
        <v>693</v>
      </c>
      <c r="B696" s="24" t="s">
        <v>1361</v>
      </c>
      <c r="C696" s="27" t="s">
        <v>1362</v>
      </c>
      <c r="D696" s="28">
        <v>240</v>
      </c>
    </row>
    <row r="697" spans="1:4" ht="14.25" customHeight="1" x14ac:dyDescent="0.15">
      <c r="A697" s="18">
        <f t="shared" si="68"/>
        <v>694</v>
      </c>
      <c r="B697" s="24" t="s">
        <v>1363</v>
      </c>
      <c r="C697" s="27" t="s">
        <v>1364</v>
      </c>
      <c r="D697" s="28">
        <v>240</v>
      </c>
    </row>
    <row r="698" spans="1:4" ht="14.25" customHeight="1" x14ac:dyDescent="0.15">
      <c r="A698" s="18">
        <f t="shared" si="68"/>
        <v>695</v>
      </c>
      <c r="B698" s="24" t="s">
        <v>1365</v>
      </c>
      <c r="C698" s="27" t="s">
        <v>1366</v>
      </c>
      <c r="D698" s="28">
        <v>240</v>
      </c>
    </row>
    <row r="699" spans="1:4" ht="14.25" customHeight="1" x14ac:dyDescent="0.15">
      <c r="A699" s="18">
        <f t="shared" si="68"/>
        <v>696</v>
      </c>
      <c r="B699" s="24" t="s">
        <v>1367</v>
      </c>
      <c r="C699" s="27" t="s">
        <v>1368</v>
      </c>
      <c r="D699" s="28">
        <v>240</v>
      </c>
    </row>
    <row r="700" spans="1:4" ht="14.25" customHeight="1" x14ac:dyDescent="0.15">
      <c r="A700" s="18">
        <f t="shared" si="68"/>
        <v>697</v>
      </c>
      <c r="B700" s="24" t="s">
        <v>1369</v>
      </c>
      <c r="C700" s="20" t="s">
        <v>1370</v>
      </c>
      <c r="D700" s="28">
        <v>240</v>
      </c>
    </row>
    <row r="701" spans="1:4" ht="14.25" customHeight="1" x14ac:dyDescent="0.15">
      <c r="A701" s="18">
        <f t="shared" si="68"/>
        <v>698</v>
      </c>
      <c r="B701" s="24" t="s">
        <v>1371</v>
      </c>
      <c r="C701" s="20" t="s">
        <v>1372</v>
      </c>
      <c r="D701" s="28">
        <v>240</v>
      </c>
    </row>
    <row r="702" spans="1:4" ht="14.25" customHeight="1" x14ac:dyDescent="0.15">
      <c r="A702" s="18">
        <f t="shared" si="68"/>
        <v>699</v>
      </c>
      <c r="B702" s="24" t="s">
        <v>1373</v>
      </c>
      <c r="C702" s="20" t="s">
        <v>1374</v>
      </c>
      <c r="D702" s="28">
        <v>240</v>
      </c>
    </row>
    <row r="703" spans="1:4" ht="14.25" customHeight="1" x14ac:dyDescent="0.15">
      <c r="A703" s="18">
        <f t="shared" ref="A703:A712" si="69">ROW()-3</f>
        <v>700</v>
      </c>
      <c r="B703" s="24" t="s">
        <v>1375</v>
      </c>
      <c r="C703" s="20" t="s">
        <v>1376</v>
      </c>
      <c r="D703" s="28">
        <v>240</v>
      </c>
    </row>
    <row r="704" spans="1:4" ht="14.25" customHeight="1" x14ac:dyDescent="0.15">
      <c r="A704" s="18">
        <f t="shared" si="69"/>
        <v>701</v>
      </c>
      <c r="B704" s="24" t="s">
        <v>1377</v>
      </c>
      <c r="C704" s="20" t="s">
        <v>1378</v>
      </c>
      <c r="D704" s="28">
        <v>240</v>
      </c>
    </row>
    <row r="705" spans="1:4" ht="14.25" customHeight="1" x14ac:dyDescent="0.15">
      <c r="A705" s="18">
        <f t="shared" si="69"/>
        <v>702</v>
      </c>
      <c r="B705" s="24" t="s">
        <v>1379</v>
      </c>
      <c r="C705" s="20" t="s">
        <v>1380</v>
      </c>
      <c r="D705" s="28">
        <v>240</v>
      </c>
    </row>
    <row r="706" spans="1:4" ht="14.25" customHeight="1" x14ac:dyDescent="0.15">
      <c r="A706" s="18">
        <f t="shared" si="69"/>
        <v>703</v>
      </c>
      <c r="B706" s="24" t="s">
        <v>1381</v>
      </c>
      <c r="C706" s="20" t="s">
        <v>1382</v>
      </c>
      <c r="D706" s="28">
        <v>120</v>
      </c>
    </row>
    <row r="707" spans="1:4" ht="14.25" customHeight="1" x14ac:dyDescent="0.15">
      <c r="A707" s="18">
        <f t="shared" si="69"/>
        <v>704</v>
      </c>
      <c r="B707" s="24" t="s">
        <v>1383</v>
      </c>
      <c r="C707" s="20" t="s">
        <v>1384</v>
      </c>
      <c r="D707" s="28">
        <v>240</v>
      </c>
    </row>
    <row r="708" spans="1:4" ht="14.25" customHeight="1" x14ac:dyDescent="0.15">
      <c r="A708" s="18">
        <f t="shared" si="69"/>
        <v>705</v>
      </c>
      <c r="B708" s="24" t="s">
        <v>1385</v>
      </c>
      <c r="C708" s="20" t="s">
        <v>1386</v>
      </c>
      <c r="D708" s="28">
        <v>360</v>
      </c>
    </row>
    <row r="709" spans="1:4" ht="14.25" customHeight="1" x14ac:dyDescent="0.15">
      <c r="A709" s="18">
        <f t="shared" si="69"/>
        <v>706</v>
      </c>
      <c r="B709" s="24" t="s">
        <v>1387</v>
      </c>
      <c r="C709" s="20" t="s">
        <v>1388</v>
      </c>
      <c r="D709" s="28">
        <v>240</v>
      </c>
    </row>
    <row r="710" spans="1:4" ht="14.25" customHeight="1" x14ac:dyDescent="0.15">
      <c r="A710" s="18">
        <f t="shared" si="69"/>
        <v>707</v>
      </c>
      <c r="B710" s="24" t="s">
        <v>1389</v>
      </c>
      <c r="C710" s="20" t="s">
        <v>1390</v>
      </c>
      <c r="D710" s="28">
        <v>240</v>
      </c>
    </row>
    <row r="711" spans="1:4" ht="14.25" customHeight="1" x14ac:dyDescent="0.15">
      <c r="A711" s="18">
        <f t="shared" si="69"/>
        <v>708</v>
      </c>
      <c r="B711" s="24" t="s">
        <v>1391</v>
      </c>
      <c r="C711" s="20" t="s">
        <v>1392</v>
      </c>
      <c r="D711" s="28">
        <v>240</v>
      </c>
    </row>
    <row r="712" spans="1:4" ht="14.25" customHeight="1" x14ac:dyDescent="0.15">
      <c r="A712" s="18">
        <f t="shared" si="69"/>
        <v>709</v>
      </c>
      <c r="B712" s="24" t="s">
        <v>1393</v>
      </c>
      <c r="C712" s="20" t="s">
        <v>1394</v>
      </c>
      <c r="D712" s="28">
        <v>120</v>
      </c>
    </row>
    <row r="713" spans="1:4" ht="14.25" customHeight="1" x14ac:dyDescent="0.15">
      <c r="A713" s="18">
        <f t="shared" ref="A713:A722" si="70">ROW()-3</f>
        <v>710</v>
      </c>
      <c r="B713" s="24" t="s">
        <v>1395</v>
      </c>
      <c r="C713" s="20" t="s">
        <v>1396</v>
      </c>
      <c r="D713" s="28">
        <v>120</v>
      </c>
    </row>
    <row r="714" spans="1:4" ht="14.25" customHeight="1" x14ac:dyDescent="0.15">
      <c r="A714" s="18">
        <f t="shared" si="70"/>
        <v>711</v>
      </c>
      <c r="B714" s="24" t="s">
        <v>1397</v>
      </c>
      <c r="C714" s="20" t="s">
        <v>1398</v>
      </c>
      <c r="D714" s="28">
        <v>240</v>
      </c>
    </row>
    <row r="715" spans="1:4" ht="14.25" customHeight="1" x14ac:dyDescent="0.15">
      <c r="A715" s="18">
        <f t="shared" si="70"/>
        <v>712</v>
      </c>
      <c r="B715" s="24" t="s">
        <v>1399</v>
      </c>
      <c r="C715" s="20" t="s">
        <v>1400</v>
      </c>
      <c r="D715" s="28">
        <v>240</v>
      </c>
    </row>
    <row r="716" spans="1:4" ht="14.25" customHeight="1" x14ac:dyDescent="0.15">
      <c r="A716" s="18">
        <f t="shared" si="70"/>
        <v>713</v>
      </c>
      <c r="B716" s="24" t="s">
        <v>1401</v>
      </c>
      <c r="C716" s="20" t="s">
        <v>1402</v>
      </c>
      <c r="D716" s="28">
        <v>300</v>
      </c>
    </row>
    <row r="717" spans="1:4" ht="14.25" customHeight="1" x14ac:dyDescent="0.15">
      <c r="A717" s="18">
        <f t="shared" si="70"/>
        <v>714</v>
      </c>
      <c r="B717" s="24" t="s">
        <v>1403</v>
      </c>
      <c r="C717" s="20" t="s">
        <v>1404</v>
      </c>
      <c r="D717" s="28">
        <v>240</v>
      </c>
    </row>
    <row r="718" spans="1:4" ht="14.25" customHeight="1" x14ac:dyDescent="0.15">
      <c r="A718" s="18">
        <f t="shared" si="70"/>
        <v>715</v>
      </c>
      <c r="B718" s="24" t="s">
        <v>1405</v>
      </c>
      <c r="C718" s="20" t="s">
        <v>1406</v>
      </c>
      <c r="D718" s="28">
        <v>240</v>
      </c>
    </row>
    <row r="719" spans="1:4" ht="14.25" customHeight="1" x14ac:dyDescent="0.15">
      <c r="A719" s="18">
        <f t="shared" si="70"/>
        <v>716</v>
      </c>
      <c r="B719" s="24" t="s">
        <v>1407</v>
      </c>
      <c r="C719" s="20" t="s">
        <v>1408</v>
      </c>
      <c r="D719" s="28">
        <v>240</v>
      </c>
    </row>
    <row r="720" spans="1:4" ht="14.25" customHeight="1" x14ac:dyDescent="0.15">
      <c r="A720" s="18">
        <f t="shared" si="70"/>
        <v>717</v>
      </c>
      <c r="B720" s="24" t="s">
        <v>1409</v>
      </c>
      <c r="C720" s="20" t="s">
        <v>1410</v>
      </c>
      <c r="D720" s="28">
        <v>240</v>
      </c>
    </row>
    <row r="721" spans="1:4" ht="14.25" customHeight="1" x14ac:dyDescent="0.15">
      <c r="A721" s="18">
        <f t="shared" si="70"/>
        <v>718</v>
      </c>
      <c r="B721" s="24" t="s">
        <v>1411</v>
      </c>
      <c r="C721" s="20" t="s">
        <v>1412</v>
      </c>
      <c r="D721" s="28">
        <v>240</v>
      </c>
    </row>
    <row r="722" spans="1:4" ht="14.25" customHeight="1" x14ac:dyDescent="0.15">
      <c r="A722" s="18">
        <f t="shared" si="70"/>
        <v>719</v>
      </c>
      <c r="B722" s="24" t="s">
        <v>1413</v>
      </c>
      <c r="C722" s="20" t="s">
        <v>1414</v>
      </c>
      <c r="D722" s="28">
        <v>240</v>
      </c>
    </row>
    <row r="723" spans="1:4" ht="14.25" customHeight="1" x14ac:dyDescent="0.15">
      <c r="A723" s="18">
        <f t="shared" ref="A723:A732" si="71">ROW()-3</f>
        <v>720</v>
      </c>
      <c r="B723" s="24" t="s">
        <v>1415</v>
      </c>
      <c r="C723" s="20" t="s">
        <v>1416</v>
      </c>
      <c r="D723" s="28">
        <v>240</v>
      </c>
    </row>
    <row r="724" spans="1:4" ht="14.25" customHeight="1" x14ac:dyDescent="0.15">
      <c r="A724" s="18">
        <f t="shared" si="71"/>
        <v>721</v>
      </c>
      <c r="B724" s="24" t="s">
        <v>1417</v>
      </c>
      <c r="C724" s="20" t="s">
        <v>1418</v>
      </c>
      <c r="D724" s="28">
        <v>360</v>
      </c>
    </row>
    <row r="725" spans="1:4" ht="14.25" customHeight="1" x14ac:dyDescent="0.15">
      <c r="A725" s="18">
        <f t="shared" si="71"/>
        <v>722</v>
      </c>
      <c r="B725" s="24" t="s">
        <v>1419</v>
      </c>
      <c r="C725" s="20" t="s">
        <v>1420</v>
      </c>
      <c r="D725" s="28">
        <v>240</v>
      </c>
    </row>
    <row r="726" spans="1:4" ht="14.25" customHeight="1" x14ac:dyDescent="0.15">
      <c r="A726" s="18">
        <f t="shared" si="71"/>
        <v>723</v>
      </c>
      <c r="B726" s="24" t="s">
        <v>1421</v>
      </c>
      <c r="C726" s="20" t="s">
        <v>1422</v>
      </c>
      <c r="D726" s="28">
        <v>120</v>
      </c>
    </row>
    <row r="727" spans="1:4" ht="14.25" customHeight="1" x14ac:dyDescent="0.15">
      <c r="A727" s="18">
        <f t="shared" si="71"/>
        <v>724</v>
      </c>
      <c r="B727" s="24" t="s">
        <v>1423</v>
      </c>
      <c r="C727" s="20" t="s">
        <v>1424</v>
      </c>
      <c r="D727" s="28">
        <v>240</v>
      </c>
    </row>
    <row r="728" spans="1:4" ht="14.25" customHeight="1" x14ac:dyDescent="0.15">
      <c r="A728" s="18">
        <f t="shared" si="71"/>
        <v>725</v>
      </c>
      <c r="B728" s="24" t="s">
        <v>1425</v>
      </c>
      <c r="C728" s="20" t="s">
        <v>1426</v>
      </c>
      <c r="D728" s="28">
        <v>360</v>
      </c>
    </row>
    <row r="729" spans="1:4" ht="14.25" customHeight="1" x14ac:dyDescent="0.15">
      <c r="A729" s="18">
        <f t="shared" si="71"/>
        <v>726</v>
      </c>
      <c r="B729" s="24" t="s">
        <v>1427</v>
      </c>
      <c r="C729" s="20" t="s">
        <v>1428</v>
      </c>
      <c r="D729" s="28">
        <v>360</v>
      </c>
    </row>
    <row r="730" spans="1:4" ht="14.25" customHeight="1" x14ac:dyDescent="0.15">
      <c r="A730" s="18">
        <f t="shared" si="71"/>
        <v>727</v>
      </c>
      <c r="B730" s="24" t="s">
        <v>1429</v>
      </c>
      <c r="C730" s="20" t="s">
        <v>1430</v>
      </c>
      <c r="D730" s="28">
        <v>240</v>
      </c>
    </row>
    <row r="731" spans="1:4" ht="14.25" customHeight="1" x14ac:dyDescent="0.15">
      <c r="A731" s="18">
        <f t="shared" si="71"/>
        <v>728</v>
      </c>
      <c r="B731" s="24" t="s">
        <v>1431</v>
      </c>
      <c r="C731" s="20" t="s">
        <v>1432</v>
      </c>
      <c r="D731" s="28">
        <v>240</v>
      </c>
    </row>
    <row r="732" spans="1:4" ht="14.25" customHeight="1" x14ac:dyDescent="0.15">
      <c r="A732" s="18">
        <f t="shared" si="71"/>
        <v>729</v>
      </c>
      <c r="B732" s="24" t="s">
        <v>1433</v>
      </c>
      <c r="C732" s="20" t="s">
        <v>1434</v>
      </c>
      <c r="D732" s="28">
        <v>240</v>
      </c>
    </row>
    <row r="733" spans="1:4" ht="14.25" customHeight="1" x14ac:dyDescent="0.15">
      <c r="A733" s="18">
        <f t="shared" ref="A733:A742" si="72">ROW()-3</f>
        <v>730</v>
      </c>
      <c r="B733" s="24" t="s">
        <v>1435</v>
      </c>
      <c r="C733" s="20" t="s">
        <v>1436</v>
      </c>
      <c r="D733" s="28">
        <v>240</v>
      </c>
    </row>
    <row r="734" spans="1:4" ht="14.25" customHeight="1" x14ac:dyDescent="0.15">
      <c r="A734" s="18">
        <f t="shared" si="72"/>
        <v>731</v>
      </c>
      <c r="B734" s="24" t="s">
        <v>1437</v>
      </c>
      <c r="C734" s="20" t="s">
        <v>1438</v>
      </c>
      <c r="D734" s="28">
        <v>120</v>
      </c>
    </row>
    <row r="735" spans="1:4" ht="14.25" customHeight="1" x14ac:dyDescent="0.15">
      <c r="A735" s="18">
        <f t="shared" si="72"/>
        <v>732</v>
      </c>
      <c r="B735" s="24" t="s">
        <v>1439</v>
      </c>
      <c r="C735" s="20" t="s">
        <v>1440</v>
      </c>
      <c r="D735" s="28">
        <v>240</v>
      </c>
    </row>
    <row r="736" spans="1:4" ht="14.25" customHeight="1" x14ac:dyDescent="0.15">
      <c r="A736" s="18">
        <f t="shared" si="72"/>
        <v>733</v>
      </c>
      <c r="B736" s="24" t="s">
        <v>1441</v>
      </c>
      <c r="C736" s="20" t="s">
        <v>1442</v>
      </c>
      <c r="D736" s="28">
        <v>360</v>
      </c>
    </row>
    <row r="737" spans="1:4" ht="14.25" customHeight="1" x14ac:dyDescent="0.15">
      <c r="A737" s="18">
        <f t="shared" si="72"/>
        <v>734</v>
      </c>
      <c r="B737" s="24" t="s">
        <v>1443</v>
      </c>
      <c r="C737" s="20" t="s">
        <v>1444</v>
      </c>
      <c r="D737" s="28">
        <v>240</v>
      </c>
    </row>
    <row r="738" spans="1:4" ht="14.25" customHeight="1" x14ac:dyDescent="0.15">
      <c r="A738" s="18">
        <f t="shared" si="72"/>
        <v>735</v>
      </c>
      <c r="B738" s="24" t="s">
        <v>1445</v>
      </c>
      <c r="C738" s="20" t="s">
        <v>1446</v>
      </c>
      <c r="D738" s="28">
        <v>240</v>
      </c>
    </row>
    <row r="739" spans="1:4" ht="14.25" customHeight="1" x14ac:dyDescent="0.15">
      <c r="A739" s="18">
        <f t="shared" si="72"/>
        <v>736</v>
      </c>
      <c r="B739" s="24" t="s">
        <v>1447</v>
      </c>
      <c r="C739" s="20" t="s">
        <v>1448</v>
      </c>
      <c r="D739" s="28">
        <v>120</v>
      </c>
    </row>
    <row r="740" spans="1:4" ht="14.25" customHeight="1" x14ac:dyDescent="0.15">
      <c r="A740" s="18">
        <f t="shared" si="72"/>
        <v>737</v>
      </c>
      <c r="B740" s="24" t="s">
        <v>1449</v>
      </c>
      <c r="C740" s="20" t="s">
        <v>1450</v>
      </c>
      <c r="D740" s="28">
        <v>120</v>
      </c>
    </row>
    <row r="741" spans="1:4" ht="14.25" customHeight="1" x14ac:dyDescent="0.15">
      <c r="A741" s="18">
        <f t="shared" si="72"/>
        <v>738</v>
      </c>
      <c r="B741" s="24" t="s">
        <v>1451</v>
      </c>
      <c r="C741" s="27" t="s">
        <v>1452</v>
      </c>
      <c r="D741" s="28">
        <v>120</v>
      </c>
    </row>
    <row r="742" spans="1:4" ht="14.25" customHeight="1" x14ac:dyDescent="0.15">
      <c r="A742" s="18">
        <f t="shared" si="72"/>
        <v>739</v>
      </c>
      <c r="B742" s="24" t="s">
        <v>1453</v>
      </c>
      <c r="C742" s="27" t="s">
        <v>1454</v>
      </c>
      <c r="D742" s="28">
        <v>240</v>
      </c>
    </row>
    <row r="743" spans="1:4" ht="14.25" customHeight="1" x14ac:dyDescent="0.15">
      <c r="A743" s="18">
        <f t="shared" ref="A743:A752" si="73">ROW()-3</f>
        <v>740</v>
      </c>
      <c r="B743" s="24" t="s">
        <v>1455</v>
      </c>
      <c r="C743" s="27" t="s">
        <v>1456</v>
      </c>
      <c r="D743" s="28">
        <v>450</v>
      </c>
    </row>
    <row r="744" spans="1:4" ht="14.25" customHeight="1" x14ac:dyDescent="0.15">
      <c r="A744" s="18">
        <f t="shared" si="73"/>
        <v>741</v>
      </c>
      <c r="B744" s="24" t="s">
        <v>1457</v>
      </c>
      <c r="C744" s="27" t="s">
        <v>1458</v>
      </c>
      <c r="D744" s="28">
        <v>300</v>
      </c>
    </row>
    <row r="745" spans="1:4" ht="14.25" customHeight="1" x14ac:dyDescent="0.15">
      <c r="A745" s="18">
        <f t="shared" si="73"/>
        <v>742</v>
      </c>
      <c r="B745" s="24" t="s">
        <v>1459</v>
      </c>
      <c r="C745" s="27" t="s">
        <v>1460</v>
      </c>
      <c r="D745" s="28">
        <v>150</v>
      </c>
    </row>
    <row r="746" spans="1:4" ht="14.25" customHeight="1" x14ac:dyDescent="0.15">
      <c r="A746" s="18">
        <f t="shared" si="73"/>
        <v>743</v>
      </c>
      <c r="B746" s="24" t="s">
        <v>1461</v>
      </c>
      <c r="C746" s="27" t="s">
        <v>1462</v>
      </c>
      <c r="D746" s="28">
        <v>300</v>
      </c>
    </row>
    <row r="747" spans="1:4" ht="14.25" customHeight="1" x14ac:dyDescent="0.15">
      <c r="A747" s="18">
        <f t="shared" si="73"/>
        <v>744</v>
      </c>
      <c r="B747" s="24" t="s">
        <v>1463</v>
      </c>
      <c r="C747" s="27" t="s">
        <v>1464</v>
      </c>
      <c r="D747" s="28">
        <v>300</v>
      </c>
    </row>
    <row r="748" spans="1:4" ht="14.25" customHeight="1" x14ac:dyDescent="0.15">
      <c r="A748" s="18">
        <f t="shared" si="73"/>
        <v>745</v>
      </c>
      <c r="B748" s="24" t="s">
        <v>1465</v>
      </c>
      <c r="C748" s="27" t="s">
        <v>1466</v>
      </c>
      <c r="D748" s="28">
        <v>300</v>
      </c>
    </row>
    <row r="749" spans="1:4" ht="14.25" customHeight="1" x14ac:dyDescent="0.15">
      <c r="A749" s="18">
        <f t="shared" si="73"/>
        <v>746</v>
      </c>
      <c r="B749" s="24" t="s">
        <v>1467</v>
      </c>
      <c r="C749" s="27" t="s">
        <v>1468</v>
      </c>
      <c r="D749" s="28">
        <v>300</v>
      </c>
    </row>
    <row r="750" spans="1:4" ht="14.25" customHeight="1" x14ac:dyDescent="0.15">
      <c r="A750" s="18">
        <f t="shared" si="73"/>
        <v>747</v>
      </c>
      <c r="B750" s="24" t="s">
        <v>1469</v>
      </c>
      <c r="C750" s="27" t="s">
        <v>1470</v>
      </c>
      <c r="D750" s="28">
        <v>300</v>
      </c>
    </row>
    <row r="751" spans="1:4" ht="14.25" customHeight="1" x14ac:dyDescent="0.15">
      <c r="A751" s="18">
        <f t="shared" si="73"/>
        <v>748</v>
      </c>
      <c r="B751" s="24" t="s">
        <v>1471</v>
      </c>
      <c r="C751" s="27" t="s">
        <v>1472</v>
      </c>
      <c r="D751" s="28">
        <v>300</v>
      </c>
    </row>
    <row r="752" spans="1:4" ht="14.25" customHeight="1" x14ac:dyDescent="0.15">
      <c r="A752" s="18">
        <f t="shared" si="73"/>
        <v>749</v>
      </c>
      <c r="B752" s="24" t="s">
        <v>1473</v>
      </c>
      <c r="C752" s="27" t="s">
        <v>1474</v>
      </c>
      <c r="D752" s="28">
        <v>300</v>
      </c>
    </row>
    <row r="753" spans="1:4" ht="14.25" customHeight="1" x14ac:dyDescent="0.15">
      <c r="A753" s="18">
        <f t="shared" ref="A753:A762" si="74">ROW()-3</f>
        <v>750</v>
      </c>
      <c r="B753" s="24" t="s">
        <v>1475</v>
      </c>
      <c r="C753" s="27" t="s">
        <v>1476</v>
      </c>
      <c r="D753" s="28">
        <v>300</v>
      </c>
    </row>
    <row r="754" spans="1:4" ht="14.25" customHeight="1" x14ac:dyDescent="0.15">
      <c r="A754" s="18">
        <f t="shared" si="74"/>
        <v>751</v>
      </c>
      <c r="B754" s="24" t="s">
        <v>1477</v>
      </c>
      <c r="C754" s="27" t="s">
        <v>1478</v>
      </c>
      <c r="D754" s="28">
        <v>300</v>
      </c>
    </row>
    <row r="755" spans="1:4" ht="14.25" customHeight="1" x14ac:dyDescent="0.15">
      <c r="A755" s="18">
        <f t="shared" si="74"/>
        <v>752</v>
      </c>
      <c r="B755" s="24" t="s">
        <v>1479</v>
      </c>
      <c r="C755" s="27" t="s">
        <v>1480</v>
      </c>
      <c r="D755" s="28">
        <v>300</v>
      </c>
    </row>
    <row r="756" spans="1:4" ht="14.25" customHeight="1" x14ac:dyDescent="0.15">
      <c r="A756" s="18">
        <f t="shared" si="74"/>
        <v>753</v>
      </c>
      <c r="B756" s="24" t="s">
        <v>1481</v>
      </c>
      <c r="C756" s="27" t="s">
        <v>1482</v>
      </c>
      <c r="D756" s="28">
        <v>300</v>
      </c>
    </row>
    <row r="757" spans="1:4" ht="14.25" customHeight="1" x14ac:dyDescent="0.15">
      <c r="A757" s="18">
        <f t="shared" si="74"/>
        <v>754</v>
      </c>
      <c r="B757" s="24" t="s">
        <v>1483</v>
      </c>
      <c r="C757" s="27" t="s">
        <v>1484</v>
      </c>
      <c r="D757" s="28">
        <v>150</v>
      </c>
    </row>
    <row r="758" spans="1:4" ht="14.25" customHeight="1" x14ac:dyDescent="0.15">
      <c r="A758" s="18">
        <f t="shared" si="74"/>
        <v>755</v>
      </c>
      <c r="B758" s="24" t="s">
        <v>1485</v>
      </c>
      <c r="C758" s="27" t="s">
        <v>1486</v>
      </c>
      <c r="D758" s="28">
        <v>300</v>
      </c>
    </row>
    <row r="759" spans="1:4" ht="14.25" customHeight="1" x14ac:dyDescent="0.15">
      <c r="A759" s="18">
        <f t="shared" si="74"/>
        <v>756</v>
      </c>
      <c r="B759" s="24" t="s">
        <v>1487</v>
      </c>
      <c r="C759" s="20" t="s">
        <v>1488</v>
      </c>
      <c r="D759" s="28">
        <v>480</v>
      </c>
    </row>
    <row r="760" spans="1:4" ht="14.25" customHeight="1" x14ac:dyDescent="0.15">
      <c r="A760" s="18">
        <f t="shared" si="74"/>
        <v>757</v>
      </c>
      <c r="B760" s="24" t="s">
        <v>1489</v>
      </c>
      <c r="C760" s="20" t="s">
        <v>1490</v>
      </c>
      <c r="D760" s="28">
        <v>360</v>
      </c>
    </row>
    <row r="761" spans="1:4" ht="14.25" customHeight="1" x14ac:dyDescent="0.15">
      <c r="A761" s="18">
        <f t="shared" si="74"/>
        <v>758</v>
      </c>
      <c r="B761" s="24" t="s">
        <v>1491</v>
      </c>
      <c r="C761" s="20" t="s">
        <v>1492</v>
      </c>
      <c r="D761" s="28">
        <v>120</v>
      </c>
    </row>
    <row r="762" spans="1:4" ht="14.25" customHeight="1" x14ac:dyDescent="0.15">
      <c r="A762" s="18">
        <f t="shared" si="74"/>
        <v>759</v>
      </c>
      <c r="B762" s="24" t="s">
        <v>1493</v>
      </c>
      <c r="C762" s="20" t="s">
        <v>1494</v>
      </c>
      <c r="D762" s="28">
        <v>240</v>
      </c>
    </row>
    <row r="763" spans="1:4" ht="14.25" customHeight="1" x14ac:dyDescent="0.15">
      <c r="A763" s="18">
        <f t="shared" ref="A763:A772" si="75">ROW()-3</f>
        <v>760</v>
      </c>
      <c r="B763" s="24" t="s">
        <v>1495</v>
      </c>
      <c r="C763" s="20" t="s">
        <v>1496</v>
      </c>
      <c r="D763" s="28">
        <v>240</v>
      </c>
    </row>
    <row r="764" spans="1:4" ht="14.25" customHeight="1" x14ac:dyDescent="0.15">
      <c r="A764" s="18">
        <f t="shared" si="75"/>
        <v>761</v>
      </c>
      <c r="B764" s="24" t="s">
        <v>1497</v>
      </c>
      <c r="C764" s="20" t="s">
        <v>1498</v>
      </c>
      <c r="D764" s="28">
        <v>240</v>
      </c>
    </row>
    <row r="765" spans="1:4" ht="14.25" customHeight="1" x14ac:dyDescent="0.15">
      <c r="A765" s="18">
        <f t="shared" si="75"/>
        <v>762</v>
      </c>
      <c r="B765" s="24" t="s">
        <v>1499</v>
      </c>
      <c r="C765" s="20" t="s">
        <v>1500</v>
      </c>
      <c r="D765" s="28">
        <v>120</v>
      </c>
    </row>
    <row r="766" spans="1:4" ht="14.25" customHeight="1" x14ac:dyDescent="0.15">
      <c r="A766" s="18">
        <f t="shared" si="75"/>
        <v>763</v>
      </c>
      <c r="B766" s="24" t="s">
        <v>1501</v>
      </c>
      <c r="C766" s="20" t="s">
        <v>1502</v>
      </c>
      <c r="D766" s="28">
        <v>240</v>
      </c>
    </row>
    <row r="767" spans="1:4" ht="14.25" customHeight="1" x14ac:dyDescent="0.15">
      <c r="A767" s="18">
        <f t="shared" si="75"/>
        <v>764</v>
      </c>
      <c r="B767" s="24" t="s">
        <v>1503</v>
      </c>
      <c r="C767" s="20" t="s">
        <v>1504</v>
      </c>
      <c r="D767" s="28">
        <v>240</v>
      </c>
    </row>
    <row r="768" spans="1:4" ht="14.25" customHeight="1" x14ac:dyDescent="0.15">
      <c r="A768" s="18">
        <f t="shared" si="75"/>
        <v>765</v>
      </c>
      <c r="B768" s="24" t="s">
        <v>1505</v>
      </c>
      <c r="C768" s="20" t="s">
        <v>1506</v>
      </c>
      <c r="D768" s="28">
        <v>360</v>
      </c>
    </row>
    <row r="769" spans="1:4" ht="14.25" customHeight="1" x14ac:dyDescent="0.15">
      <c r="A769" s="18">
        <f t="shared" si="75"/>
        <v>766</v>
      </c>
      <c r="B769" s="24" t="s">
        <v>1507</v>
      </c>
      <c r="C769" s="20" t="s">
        <v>1508</v>
      </c>
      <c r="D769" s="28">
        <v>120</v>
      </c>
    </row>
    <row r="770" spans="1:4" ht="14.25" customHeight="1" x14ac:dyDescent="0.15">
      <c r="A770" s="18">
        <f t="shared" si="75"/>
        <v>767</v>
      </c>
      <c r="B770" s="24" t="s">
        <v>1509</v>
      </c>
      <c r="C770" s="20" t="s">
        <v>1510</v>
      </c>
      <c r="D770" s="28">
        <v>120</v>
      </c>
    </row>
    <row r="771" spans="1:4" ht="14.25" customHeight="1" x14ac:dyDescent="0.15">
      <c r="A771" s="18">
        <f t="shared" si="75"/>
        <v>768</v>
      </c>
      <c r="B771" s="24" t="s">
        <v>1511</v>
      </c>
      <c r="C771" s="20" t="s">
        <v>1512</v>
      </c>
      <c r="D771" s="28">
        <v>240</v>
      </c>
    </row>
    <row r="772" spans="1:4" ht="14.25" customHeight="1" x14ac:dyDescent="0.15">
      <c r="A772" s="18">
        <f t="shared" si="75"/>
        <v>769</v>
      </c>
      <c r="B772" s="24" t="s">
        <v>1513</v>
      </c>
      <c r="C772" s="20" t="s">
        <v>1514</v>
      </c>
      <c r="D772" s="28">
        <v>240</v>
      </c>
    </row>
    <row r="773" spans="1:4" ht="14.25" customHeight="1" x14ac:dyDescent="0.15">
      <c r="A773" s="18">
        <f t="shared" ref="A773:A782" si="76">ROW()-3</f>
        <v>770</v>
      </c>
      <c r="B773" s="24" t="s">
        <v>1515</v>
      </c>
      <c r="C773" s="20" t="s">
        <v>1516</v>
      </c>
      <c r="D773" s="28">
        <v>240</v>
      </c>
    </row>
    <row r="774" spans="1:4" ht="14.25" customHeight="1" x14ac:dyDescent="0.15">
      <c r="A774" s="18">
        <f t="shared" si="76"/>
        <v>771</v>
      </c>
      <c r="B774" s="24" t="s">
        <v>1517</v>
      </c>
      <c r="C774" s="20" t="s">
        <v>1518</v>
      </c>
      <c r="D774" s="28">
        <v>240</v>
      </c>
    </row>
    <row r="775" spans="1:4" ht="14.25" customHeight="1" x14ac:dyDescent="0.15">
      <c r="A775" s="18">
        <f t="shared" si="76"/>
        <v>772</v>
      </c>
      <c r="B775" s="24" t="s">
        <v>1519</v>
      </c>
      <c r="C775" s="20" t="s">
        <v>1520</v>
      </c>
      <c r="D775" s="28">
        <v>240</v>
      </c>
    </row>
    <row r="776" spans="1:4" ht="14.25" customHeight="1" x14ac:dyDescent="0.15">
      <c r="A776" s="18">
        <f t="shared" si="76"/>
        <v>773</v>
      </c>
      <c r="B776" s="24" t="s">
        <v>1521</v>
      </c>
      <c r="C776" s="20" t="s">
        <v>1522</v>
      </c>
      <c r="D776" s="28">
        <v>240</v>
      </c>
    </row>
    <row r="777" spans="1:4" ht="14.25" customHeight="1" x14ac:dyDescent="0.15">
      <c r="A777" s="18">
        <f t="shared" si="76"/>
        <v>774</v>
      </c>
      <c r="B777" s="24" t="s">
        <v>1523</v>
      </c>
      <c r="C777" s="20" t="s">
        <v>1524</v>
      </c>
      <c r="D777" s="28">
        <v>240</v>
      </c>
    </row>
    <row r="778" spans="1:4" ht="14.25" customHeight="1" x14ac:dyDescent="0.15">
      <c r="A778" s="18">
        <f t="shared" si="76"/>
        <v>775</v>
      </c>
      <c r="B778" s="24" t="s">
        <v>1525</v>
      </c>
      <c r="C778" s="20" t="s">
        <v>1526</v>
      </c>
      <c r="D778" s="28">
        <v>240</v>
      </c>
    </row>
    <row r="779" spans="1:4" ht="14.25" customHeight="1" x14ac:dyDescent="0.15">
      <c r="A779" s="18">
        <f t="shared" si="76"/>
        <v>776</v>
      </c>
      <c r="B779" s="24" t="s">
        <v>1527</v>
      </c>
      <c r="C779" s="20" t="s">
        <v>1528</v>
      </c>
      <c r="D779" s="28">
        <v>240</v>
      </c>
    </row>
    <row r="780" spans="1:4" ht="14.25" customHeight="1" x14ac:dyDescent="0.15">
      <c r="A780" s="18">
        <f t="shared" si="76"/>
        <v>777</v>
      </c>
      <c r="B780" s="24" t="s">
        <v>1529</v>
      </c>
      <c r="C780" s="20" t="s">
        <v>1530</v>
      </c>
      <c r="D780" s="28">
        <v>240</v>
      </c>
    </row>
    <row r="781" spans="1:4" ht="14.25" customHeight="1" x14ac:dyDescent="0.15">
      <c r="A781" s="18">
        <f t="shared" si="76"/>
        <v>778</v>
      </c>
      <c r="B781" s="24" t="s">
        <v>1531</v>
      </c>
      <c r="C781" s="20" t="s">
        <v>1532</v>
      </c>
      <c r="D781" s="28">
        <v>240</v>
      </c>
    </row>
    <row r="782" spans="1:4" ht="14.25" customHeight="1" x14ac:dyDescent="0.15">
      <c r="A782" s="18">
        <f t="shared" si="76"/>
        <v>779</v>
      </c>
      <c r="B782" s="24" t="s">
        <v>1533</v>
      </c>
      <c r="C782" s="20" t="s">
        <v>1534</v>
      </c>
      <c r="D782" s="28">
        <v>240</v>
      </c>
    </row>
    <row r="783" spans="1:4" ht="14.25" customHeight="1" x14ac:dyDescent="0.15">
      <c r="A783" s="18">
        <f t="shared" ref="A783:A792" si="77">ROW()-3</f>
        <v>780</v>
      </c>
      <c r="B783" s="24" t="s">
        <v>1535</v>
      </c>
      <c r="C783" s="20" t="s">
        <v>1536</v>
      </c>
      <c r="D783" s="28">
        <v>240</v>
      </c>
    </row>
    <row r="784" spans="1:4" ht="14.25" customHeight="1" x14ac:dyDescent="0.15">
      <c r="A784" s="18">
        <f t="shared" si="77"/>
        <v>781</v>
      </c>
      <c r="B784" s="24" t="s">
        <v>1537</v>
      </c>
      <c r="C784" s="20" t="s">
        <v>1538</v>
      </c>
      <c r="D784" s="28">
        <v>240</v>
      </c>
    </row>
    <row r="785" spans="1:4" ht="14.25" customHeight="1" x14ac:dyDescent="0.15">
      <c r="A785" s="18">
        <f t="shared" si="77"/>
        <v>782</v>
      </c>
      <c r="B785" s="24" t="s">
        <v>1539</v>
      </c>
      <c r="C785" s="20" t="s">
        <v>1540</v>
      </c>
      <c r="D785" s="28">
        <v>240</v>
      </c>
    </row>
    <row r="786" spans="1:4" ht="14.25" customHeight="1" x14ac:dyDescent="0.15">
      <c r="A786" s="18">
        <f t="shared" si="77"/>
        <v>783</v>
      </c>
      <c r="B786" s="24" t="s">
        <v>1541</v>
      </c>
      <c r="C786" s="20" t="s">
        <v>1542</v>
      </c>
      <c r="D786" s="28">
        <v>240</v>
      </c>
    </row>
    <row r="787" spans="1:4" ht="14.25" customHeight="1" x14ac:dyDescent="0.15">
      <c r="A787" s="18">
        <f t="shared" si="77"/>
        <v>784</v>
      </c>
      <c r="B787" s="24" t="s">
        <v>1543</v>
      </c>
      <c r="C787" s="20" t="s">
        <v>1544</v>
      </c>
      <c r="D787" s="28">
        <v>240</v>
      </c>
    </row>
    <row r="788" spans="1:4" ht="14.25" customHeight="1" x14ac:dyDescent="0.15">
      <c r="A788" s="18">
        <f t="shared" si="77"/>
        <v>785</v>
      </c>
      <c r="B788" s="24" t="s">
        <v>1545</v>
      </c>
      <c r="C788" s="20" t="s">
        <v>1546</v>
      </c>
      <c r="D788" s="28">
        <v>240</v>
      </c>
    </row>
    <row r="789" spans="1:4" ht="14.25" customHeight="1" x14ac:dyDescent="0.15">
      <c r="A789" s="18">
        <f t="shared" si="77"/>
        <v>786</v>
      </c>
      <c r="B789" s="24" t="s">
        <v>1547</v>
      </c>
      <c r="C789" s="20" t="s">
        <v>1548</v>
      </c>
      <c r="D789" s="28">
        <v>240</v>
      </c>
    </row>
    <row r="790" spans="1:4" ht="14.25" customHeight="1" x14ac:dyDescent="0.15">
      <c r="A790" s="18">
        <f t="shared" si="77"/>
        <v>787</v>
      </c>
      <c r="B790" s="24" t="s">
        <v>1549</v>
      </c>
      <c r="C790" s="27" t="s">
        <v>1550</v>
      </c>
      <c r="D790" s="28">
        <v>240</v>
      </c>
    </row>
    <row r="791" spans="1:4" ht="14.25" customHeight="1" x14ac:dyDescent="0.15">
      <c r="A791" s="18">
        <f t="shared" si="77"/>
        <v>788</v>
      </c>
      <c r="B791" s="24" t="s">
        <v>1551</v>
      </c>
      <c r="C791" s="27" t="s">
        <v>1552</v>
      </c>
      <c r="D791" s="28">
        <v>240</v>
      </c>
    </row>
    <row r="792" spans="1:4" ht="14.25" customHeight="1" x14ac:dyDescent="0.15">
      <c r="A792" s="18">
        <f t="shared" si="77"/>
        <v>789</v>
      </c>
      <c r="B792" s="24" t="s">
        <v>1553</v>
      </c>
      <c r="C792" s="27" t="s">
        <v>1554</v>
      </c>
      <c r="D792" s="28">
        <v>240</v>
      </c>
    </row>
    <row r="793" spans="1:4" ht="14.25" customHeight="1" x14ac:dyDescent="0.15">
      <c r="A793" s="18">
        <f t="shared" ref="A793:A802" si="78">ROW()-3</f>
        <v>790</v>
      </c>
      <c r="B793" s="24" t="s">
        <v>1555</v>
      </c>
      <c r="C793" s="27" t="s">
        <v>1556</v>
      </c>
      <c r="D793" s="28">
        <v>240</v>
      </c>
    </row>
    <row r="794" spans="1:4" ht="14.25" customHeight="1" x14ac:dyDescent="0.15">
      <c r="A794" s="18">
        <f t="shared" si="78"/>
        <v>791</v>
      </c>
      <c r="B794" s="24" t="s">
        <v>1557</v>
      </c>
      <c r="C794" s="27" t="s">
        <v>1558</v>
      </c>
      <c r="D794" s="28">
        <v>240</v>
      </c>
    </row>
    <row r="795" spans="1:4" ht="14.25" customHeight="1" x14ac:dyDescent="0.15">
      <c r="A795" s="18">
        <f t="shared" si="78"/>
        <v>792</v>
      </c>
      <c r="B795" s="24" t="s">
        <v>1559</v>
      </c>
      <c r="C795" s="27" t="s">
        <v>1560</v>
      </c>
      <c r="D795" s="28">
        <v>240</v>
      </c>
    </row>
    <row r="796" spans="1:4" ht="14.25" customHeight="1" x14ac:dyDescent="0.15">
      <c r="A796" s="18">
        <f t="shared" si="78"/>
        <v>793</v>
      </c>
      <c r="B796" s="24" t="s">
        <v>1561</v>
      </c>
      <c r="C796" s="27" t="s">
        <v>1562</v>
      </c>
      <c r="D796" s="28">
        <v>240</v>
      </c>
    </row>
    <row r="797" spans="1:4" ht="14.25" customHeight="1" x14ac:dyDescent="0.15">
      <c r="A797" s="18">
        <f t="shared" si="78"/>
        <v>794</v>
      </c>
      <c r="B797" s="24" t="s">
        <v>1563</v>
      </c>
      <c r="C797" s="27" t="s">
        <v>1564</v>
      </c>
      <c r="D797" s="28">
        <v>240</v>
      </c>
    </row>
    <row r="798" spans="1:4" ht="14.25" customHeight="1" x14ac:dyDescent="0.15">
      <c r="A798" s="18">
        <f t="shared" si="78"/>
        <v>795</v>
      </c>
      <c r="B798" s="24" t="s">
        <v>1565</v>
      </c>
      <c r="C798" s="27" t="s">
        <v>1566</v>
      </c>
      <c r="D798" s="28">
        <v>240</v>
      </c>
    </row>
    <row r="799" spans="1:4" ht="14.25" customHeight="1" x14ac:dyDescent="0.15">
      <c r="A799" s="18">
        <f t="shared" si="78"/>
        <v>796</v>
      </c>
      <c r="B799" s="24" t="s">
        <v>1567</v>
      </c>
      <c r="C799" s="27" t="s">
        <v>1568</v>
      </c>
      <c r="D799" s="28">
        <v>240</v>
      </c>
    </row>
    <row r="800" spans="1:4" ht="14.25" customHeight="1" x14ac:dyDescent="0.15">
      <c r="A800" s="18">
        <f t="shared" si="78"/>
        <v>797</v>
      </c>
      <c r="B800" s="24" t="s">
        <v>1569</v>
      </c>
      <c r="C800" s="27" t="s">
        <v>1570</v>
      </c>
      <c r="D800" s="28">
        <v>240</v>
      </c>
    </row>
    <row r="801" spans="1:4" ht="14.25" customHeight="1" x14ac:dyDescent="0.15">
      <c r="A801" s="18">
        <f t="shared" si="78"/>
        <v>798</v>
      </c>
      <c r="B801" s="24" t="s">
        <v>1571</v>
      </c>
      <c r="C801" s="27" t="s">
        <v>1572</v>
      </c>
      <c r="D801" s="28">
        <v>240</v>
      </c>
    </row>
    <row r="802" spans="1:4" ht="14.25" customHeight="1" x14ac:dyDescent="0.15">
      <c r="A802" s="18">
        <f t="shared" si="78"/>
        <v>799</v>
      </c>
      <c r="B802" s="24" t="s">
        <v>1573</v>
      </c>
      <c r="C802" s="27" t="s">
        <v>1574</v>
      </c>
      <c r="D802" s="28">
        <v>240</v>
      </c>
    </row>
    <row r="803" spans="1:4" ht="14.25" customHeight="1" x14ac:dyDescent="0.15">
      <c r="A803" s="18">
        <f t="shared" ref="A803:A812" si="79">ROW()-3</f>
        <v>800</v>
      </c>
      <c r="B803" s="24" t="s">
        <v>1575</v>
      </c>
      <c r="C803" s="27" t="s">
        <v>1576</v>
      </c>
      <c r="D803" s="28">
        <v>240</v>
      </c>
    </row>
    <row r="804" spans="1:4" ht="14.25" customHeight="1" x14ac:dyDescent="0.15">
      <c r="A804" s="18">
        <f t="shared" si="79"/>
        <v>801</v>
      </c>
      <c r="B804" s="24" t="s">
        <v>1577</v>
      </c>
      <c r="C804" s="27" t="s">
        <v>1578</v>
      </c>
      <c r="D804" s="28">
        <v>240</v>
      </c>
    </row>
    <row r="805" spans="1:4" ht="14.25" customHeight="1" x14ac:dyDescent="0.15">
      <c r="A805" s="18">
        <f t="shared" si="79"/>
        <v>802</v>
      </c>
      <c r="B805" s="24" t="s">
        <v>1579</v>
      </c>
      <c r="C805" s="27" t="s">
        <v>1580</v>
      </c>
      <c r="D805" s="28">
        <v>240</v>
      </c>
    </row>
    <row r="806" spans="1:4" ht="14.25" customHeight="1" x14ac:dyDescent="0.15">
      <c r="A806" s="18">
        <f t="shared" si="79"/>
        <v>803</v>
      </c>
      <c r="B806" s="24" t="s">
        <v>1581</v>
      </c>
      <c r="C806" s="27" t="s">
        <v>1582</v>
      </c>
      <c r="D806" s="28">
        <v>240</v>
      </c>
    </row>
    <row r="807" spans="1:4" ht="14.25" customHeight="1" x14ac:dyDescent="0.15">
      <c r="A807" s="18">
        <f t="shared" si="79"/>
        <v>804</v>
      </c>
      <c r="B807" s="24" t="s">
        <v>1583</v>
      </c>
      <c r="C807" s="27" t="s">
        <v>1584</v>
      </c>
      <c r="D807" s="28">
        <v>240</v>
      </c>
    </row>
    <row r="808" spans="1:4" ht="14.25" customHeight="1" x14ac:dyDescent="0.15">
      <c r="A808" s="18">
        <f t="shared" si="79"/>
        <v>805</v>
      </c>
      <c r="B808" s="24" t="s">
        <v>1585</v>
      </c>
      <c r="C808" s="27" t="s">
        <v>1586</v>
      </c>
      <c r="D808" s="28">
        <v>240</v>
      </c>
    </row>
    <row r="809" spans="1:4" ht="14.25" customHeight="1" x14ac:dyDescent="0.15">
      <c r="A809" s="18">
        <f t="shared" si="79"/>
        <v>806</v>
      </c>
      <c r="B809" s="24" t="s">
        <v>1587</v>
      </c>
      <c r="C809" s="27" t="s">
        <v>1588</v>
      </c>
      <c r="D809" s="28">
        <v>240</v>
      </c>
    </row>
    <row r="810" spans="1:4" ht="14.25" customHeight="1" x14ac:dyDescent="0.15">
      <c r="A810" s="18">
        <f t="shared" si="79"/>
        <v>807</v>
      </c>
      <c r="B810" s="24" t="s">
        <v>1589</v>
      </c>
      <c r="C810" s="27" t="s">
        <v>1590</v>
      </c>
      <c r="D810" s="28">
        <v>240</v>
      </c>
    </row>
    <row r="811" spans="1:4" ht="14.25" customHeight="1" x14ac:dyDescent="0.15">
      <c r="A811" s="18">
        <f t="shared" si="79"/>
        <v>808</v>
      </c>
      <c r="B811" s="24" t="s">
        <v>1591</v>
      </c>
      <c r="C811" s="27" t="s">
        <v>1592</v>
      </c>
      <c r="D811" s="28">
        <v>500</v>
      </c>
    </row>
    <row r="812" spans="1:4" ht="14.25" customHeight="1" x14ac:dyDescent="0.15">
      <c r="A812" s="18">
        <f t="shared" si="79"/>
        <v>809</v>
      </c>
      <c r="B812" s="24" t="s">
        <v>1593</v>
      </c>
      <c r="C812" s="27" t="s">
        <v>1594</v>
      </c>
      <c r="D812" s="28">
        <v>300</v>
      </c>
    </row>
    <row r="813" spans="1:4" ht="14.25" customHeight="1" x14ac:dyDescent="0.15">
      <c r="A813" s="18">
        <f t="shared" ref="A813:A822" si="80">ROW()-3</f>
        <v>810</v>
      </c>
      <c r="B813" s="24" t="s">
        <v>1595</v>
      </c>
      <c r="C813" s="27" t="s">
        <v>1596</v>
      </c>
      <c r="D813" s="28">
        <v>300</v>
      </c>
    </row>
    <row r="814" spans="1:4" ht="14.25" customHeight="1" x14ac:dyDescent="0.15">
      <c r="A814" s="18">
        <f t="shared" si="80"/>
        <v>811</v>
      </c>
      <c r="B814" s="24" t="s">
        <v>1597</v>
      </c>
      <c r="C814" s="27" t="s">
        <v>1598</v>
      </c>
      <c r="D814" s="28">
        <v>300</v>
      </c>
    </row>
    <row r="815" spans="1:4" ht="14.25" customHeight="1" x14ac:dyDescent="0.15">
      <c r="A815" s="18">
        <f t="shared" si="80"/>
        <v>812</v>
      </c>
      <c r="B815" s="24" t="s">
        <v>1599</v>
      </c>
      <c r="C815" s="27" t="s">
        <v>1600</v>
      </c>
      <c r="D815" s="28">
        <v>300</v>
      </c>
    </row>
    <row r="816" spans="1:4" ht="14.25" customHeight="1" x14ac:dyDescent="0.15">
      <c r="A816" s="18">
        <f t="shared" si="80"/>
        <v>813</v>
      </c>
      <c r="B816" s="24" t="s">
        <v>1601</v>
      </c>
      <c r="C816" s="27" t="s">
        <v>1602</v>
      </c>
      <c r="D816" s="28">
        <v>300</v>
      </c>
    </row>
    <row r="817" spans="1:4" ht="14.25" customHeight="1" x14ac:dyDescent="0.15">
      <c r="A817" s="18">
        <f t="shared" si="80"/>
        <v>814</v>
      </c>
      <c r="B817" s="24" t="s">
        <v>1603</v>
      </c>
      <c r="C817" s="27" t="s">
        <v>1604</v>
      </c>
      <c r="D817" s="28">
        <v>300</v>
      </c>
    </row>
    <row r="818" spans="1:4" ht="14.25" customHeight="1" x14ac:dyDescent="0.15">
      <c r="A818" s="18">
        <f t="shared" si="80"/>
        <v>815</v>
      </c>
      <c r="B818" s="24" t="s">
        <v>1605</v>
      </c>
      <c r="C818" s="27" t="s">
        <v>1606</v>
      </c>
      <c r="D818" s="28">
        <v>300</v>
      </c>
    </row>
    <row r="819" spans="1:4" ht="14.25" customHeight="1" x14ac:dyDescent="0.15">
      <c r="A819" s="18">
        <f t="shared" si="80"/>
        <v>816</v>
      </c>
      <c r="B819" s="24" t="s">
        <v>1607</v>
      </c>
      <c r="C819" s="27" t="s">
        <v>1608</v>
      </c>
      <c r="D819" s="28">
        <v>300</v>
      </c>
    </row>
    <row r="820" spans="1:4" ht="14.25" customHeight="1" x14ac:dyDescent="0.15">
      <c r="A820" s="18">
        <f t="shared" si="80"/>
        <v>817</v>
      </c>
      <c r="B820" s="24" t="s">
        <v>1609</v>
      </c>
      <c r="C820" s="27" t="s">
        <v>1610</v>
      </c>
      <c r="D820" s="28">
        <v>300</v>
      </c>
    </row>
    <row r="821" spans="1:4" ht="14.25" customHeight="1" x14ac:dyDescent="0.15">
      <c r="A821" s="18">
        <f t="shared" si="80"/>
        <v>818</v>
      </c>
      <c r="B821" s="24" t="s">
        <v>1611</v>
      </c>
      <c r="C821" s="27" t="s">
        <v>1612</v>
      </c>
      <c r="D821" s="28">
        <v>300</v>
      </c>
    </row>
    <row r="822" spans="1:4" ht="14.25" customHeight="1" x14ac:dyDescent="0.15">
      <c r="A822" s="18">
        <f t="shared" si="80"/>
        <v>819</v>
      </c>
      <c r="B822" s="24" t="s">
        <v>1613</v>
      </c>
      <c r="C822" s="27" t="s">
        <v>1614</v>
      </c>
      <c r="D822" s="28">
        <v>300</v>
      </c>
    </row>
    <row r="823" spans="1:4" ht="14.25" customHeight="1" x14ac:dyDescent="0.15">
      <c r="A823" s="18">
        <f t="shared" ref="A823:A832" si="81">ROW()-3</f>
        <v>820</v>
      </c>
      <c r="B823" s="24" t="s">
        <v>1615</v>
      </c>
      <c r="C823" s="27" t="s">
        <v>1616</v>
      </c>
      <c r="D823" s="28">
        <v>300</v>
      </c>
    </row>
    <row r="824" spans="1:4" ht="14.25" customHeight="1" x14ac:dyDescent="0.15">
      <c r="A824" s="18">
        <f t="shared" si="81"/>
        <v>821</v>
      </c>
      <c r="B824" s="24" t="s">
        <v>1617</v>
      </c>
      <c r="C824" s="27" t="s">
        <v>1618</v>
      </c>
      <c r="D824" s="28">
        <v>300</v>
      </c>
    </row>
    <row r="825" spans="1:4" ht="14.25" customHeight="1" x14ac:dyDescent="0.15">
      <c r="A825" s="18">
        <f t="shared" si="81"/>
        <v>822</v>
      </c>
      <c r="B825" s="24" t="s">
        <v>1619</v>
      </c>
      <c r="C825" s="27" t="s">
        <v>1620</v>
      </c>
      <c r="D825" s="28">
        <v>300</v>
      </c>
    </row>
    <row r="826" spans="1:4" ht="14.25" customHeight="1" x14ac:dyDescent="0.15">
      <c r="A826" s="18">
        <f t="shared" si="81"/>
        <v>823</v>
      </c>
      <c r="B826" s="24" t="s">
        <v>1621</v>
      </c>
      <c r="C826" s="27" t="s">
        <v>1622</v>
      </c>
      <c r="D826" s="28">
        <v>300</v>
      </c>
    </row>
    <row r="827" spans="1:4" ht="14.25" customHeight="1" x14ac:dyDescent="0.15">
      <c r="A827" s="18">
        <f t="shared" si="81"/>
        <v>824</v>
      </c>
      <c r="B827" s="24" t="s">
        <v>1623</v>
      </c>
      <c r="C827" s="27" t="s">
        <v>1624</v>
      </c>
      <c r="D827" s="28">
        <v>450</v>
      </c>
    </row>
    <row r="828" spans="1:4" ht="14.25" customHeight="1" x14ac:dyDescent="0.15">
      <c r="A828" s="18">
        <f t="shared" si="81"/>
        <v>825</v>
      </c>
      <c r="B828" s="24" t="s">
        <v>1625</v>
      </c>
      <c r="C828" s="27" t="s">
        <v>1626</v>
      </c>
      <c r="D828" s="28">
        <v>300</v>
      </c>
    </row>
    <row r="829" spans="1:4" ht="14.25" customHeight="1" x14ac:dyDescent="0.15">
      <c r="A829" s="18">
        <f t="shared" si="81"/>
        <v>826</v>
      </c>
      <c r="B829" s="24" t="s">
        <v>1627</v>
      </c>
      <c r="C829" s="27" t="s">
        <v>1628</v>
      </c>
      <c r="D829" s="28">
        <v>300</v>
      </c>
    </row>
    <row r="830" spans="1:4" ht="14.25" customHeight="1" x14ac:dyDescent="0.15">
      <c r="A830" s="18">
        <f t="shared" si="81"/>
        <v>827</v>
      </c>
      <c r="B830" s="24" t="s">
        <v>1629</v>
      </c>
      <c r="C830" s="27" t="s">
        <v>1630</v>
      </c>
      <c r="D830" s="28">
        <v>150</v>
      </c>
    </row>
    <row r="831" spans="1:4" ht="14.25" customHeight="1" x14ac:dyDescent="0.15">
      <c r="A831" s="18">
        <f t="shared" si="81"/>
        <v>828</v>
      </c>
      <c r="B831" s="24" t="s">
        <v>1631</v>
      </c>
      <c r="C831" s="27" t="s">
        <v>1632</v>
      </c>
      <c r="D831" s="28">
        <v>300</v>
      </c>
    </row>
    <row r="832" spans="1:4" ht="14.25" customHeight="1" x14ac:dyDescent="0.15">
      <c r="A832" s="18">
        <f t="shared" si="81"/>
        <v>829</v>
      </c>
      <c r="B832" s="24" t="s">
        <v>1633</v>
      </c>
      <c r="C832" s="27" t="s">
        <v>1634</v>
      </c>
      <c r="D832" s="28">
        <v>150</v>
      </c>
    </row>
    <row r="833" spans="1:4" ht="14.25" customHeight="1" x14ac:dyDescent="0.15">
      <c r="A833" s="18">
        <f t="shared" ref="A833:A842" si="82">ROW()-3</f>
        <v>830</v>
      </c>
      <c r="B833" s="24" t="s">
        <v>1635</v>
      </c>
      <c r="C833" s="27" t="s">
        <v>1636</v>
      </c>
      <c r="D833" s="28">
        <v>450</v>
      </c>
    </row>
    <row r="834" spans="1:4" ht="14.25" customHeight="1" x14ac:dyDescent="0.15">
      <c r="A834" s="18">
        <f t="shared" si="82"/>
        <v>831</v>
      </c>
      <c r="B834" s="24" t="s">
        <v>1637</v>
      </c>
      <c r="C834" s="27" t="s">
        <v>1638</v>
      </c>
      <c r="D834" s="28">
        <v>300</v>
      </c>
    </row>
    <row r="835" spans="1:4" ht="14.25" customHeight="1" x14ac:dyDescent="0.15">
      <c r="A835" s="18">
        <f t="shared" si="82"/>
        <v>832</v>
      </c>
      <c r="B835" s="24" t="s">
        <v>1639</v>
      </c>
      <c r="C835" s="27" t="s">
        <v>1640</v>
      </c>
      <c r="D835" s="28">
        <v>300</v>
      </c>
    </row>
    <row r="836" spans="1:4" ht="14.25" customHeight="1" x14ac:dyDescent="0.15">
      <c r="A836" s="18">
        <f t="shared" si="82"/>
        <v>833</v>
      </c>
      <c r="B836" s="24" t="s">
        <v>1641</v>
      </c>
      <c r="C836" s="27" t="s">
        <v>1642</v>
      </c>
      <c r="D836" s="28">
        <v>300</v>
      </c>
    </row>
    <row r="837" spans="1:4" ht="14.25" customHeight="1" x14ac:dyDescent="0.15">
      <c r="A837" s="18">
        <f t="shared" si="82"/>
        <v>834</v>
      </c>
      <c r="B837" s="24" t="s">
        <v>1643</v>
      </c>
      <c r="C837" s="27" t="s">
        <v>1644</v>
      </c>
      <c r="D837" s="28">
        <v>300</v>
      </c>
    </row>
    <row r="838" spans="1:4" ht="14.25" customHeight="1" x14ac:dyDescent="0.15">
      <c r="A838" s="18">
        <f t="shared" si="82"/>
        <v>835</v>
      </c>
      <c r="B838" s="24" t="s">
        <v>1645</v>
      </c>
      <c r="C838" s="27" t="s">
        <v>1646</v>
      </c>
      <c r="D838" s="28">
        <v>300</v>
      </c>
    </row>
    <row r="839" spans="1:4" ht="14.25" customHeight="1" x14ac:dyDescent="0.15">
      <c r="A839" s="18">
        <f t="shared" si="82"/>
        <v>836</v>
      </c>
      <c r="B839" s="24" t="s">
        <v>1647</v>
      </c>
      <c r="C839" s="27" t="s">
        <v>1648</v>
      </c>
      <c r="D839" s="28">
        <v>300</v>
      </c>
    </row>
    <row r="840" spans="1:4" ht="14.25" customHeight="1" x14ac:dyDescent="0.15">
      <c r="A840" s="18">
        <f t="shared" si="82"/>
        <v>837</v>
      </c>
      <c r="B840" s="24" t="s">
        <v>1649</v>
      </c>
      <c r="C840" s="27" t="s">
        <v>1650</v>
      </c>
      <c r="D840" s="28">
        <v>300</v>
      </c>
    </row>
    <row r="841" spans="1:4" ht="14.25" customHeight="1" x14ac:dyDescent="0.15">
      <c r="A841" s="18">
        <f t="shared" si="82"/>
        <v>838</v>
      </c>
      <c r="B841" s="24" t="s">
        <v>1651</v>
      </c>
      <c r="C841" s="27" t="s">
        <v>1652</v>
      </c>
      <c r="D841" s="28">
        <v>320</v>
      </c>
    </row>
    <row r="842" spans="1:4" ht="14.25" customHeight="1" x14ac:dyDescent="0.15">
      <c r="A842" s="18">
        <f t="shared" si="82"/>
        <v>839</v>
      </c>
      <c r="B842" s="24" t="s">
        <v>1653</v>
      </c>
      <c r="C842" s="27" t="s">
        <v>1654</v>
      </c>
      <c r="D842" s="28">
        <v>320</v>
      </c>
    </row>
    <row r="843" spans="1:4" ht="14.25" customHeight="1" x14ac:dyDescent="0.15">
      <c r="A843" s="18">
        <f t="shared" ref="A843:A852" si="83">ROW()-3</f>
        <v>840</v>
      </c>
      <c r="B843" s="24" t="s">
        <v>1655</v>
      </c>
      <c r="C843" s="27" t="s">
        <v>1656</v>
      </c>
      <c r="D843" s="28">
        <v>320</v>
      </c>
    </row>
    <row r="844" spans="1:4" ht="14.25" customHeight="1" x14ac:dyDescent="0.15">
      <c r="A844" s="18">
        <f t="shared" si="83"/>
        <v>841</v>
      </c>
      <c r="B844" s="24" t="s">
        <v>1657</v>
      </c>
      <c r="C844" s="27" t="s">
        <v>1658</v>
      </c>
      <c r="D844" s="28">
        <v>320</v>
      </c>
    </row>
    <row r="845" spans="1:4" ht="14.25" customHeight="1" x14ac:dyDescent="0.15">
      <c r="A845" s="18">
        <f t="shared" si="83"/>
        <v>842</v>
      </c>
      <c r="B845" s="24" t="s">
        <v>1659</v>
      </c>
      <c r="C845" s="27" t="s">
        <v>1660</v>
      </c>
      <c r="D845" s="28">
        <v>320</v>
      </c>
    </row>
    <row r="846" spans="1:4" ht="14.25" customHeight="1" x14ac:dyDescent="0.15">
      <c r="A846" s="18">
        <f t="shared" si="83"/>
        <v>843</v>
      </c>
      <c r="B846" s="24" t="s">
        <v>1661</v>
      </c>
      <c r="C846" s="27" t="s">
        <v>1662</v>
      </c>
      <c r="D846" s="28">
        <v>320</v>
      </c>
    </row>
    <row r="847" spans="1:4" ht="14.25" customHeight="1" x14ac:dyDescent="0.15">
      <c r="A847" s="18">
        <f t="shared" si="83"/>
        <v>844</v>
      </c>
      <c r="B847" s="24" t="s">
        <v>1663</v>
      </c>
      <c r="C847" s="27" t="s">
        <v>1664</v>
      </c>
      <c r="D847" s="28">
        <v>320</v>
      </c>
    </row>
    <row r="848" spans="1:4" ht="14.25" customHeight="1" x14ac:dyDescent="0.15">
      <c r="A848" s="18">
        <f t="shared" si="83"/>
        <v>845</v>
      </c>
      <c r="B848" s="24" t="s">
        <v>1665</v>
      </c>
      <c r="C848" s="27" t="s">
        <v>1666</v>
      </c>
      <c r="D848" s="28">
        <v>320</v>
      </c>
    </row>
    <row r="849" spans="1:4" ht="14.25" customHeight="1" x14ac:dyDescent="0.15">
      <c r="A849" s="18">
        <f t="shared" si="83"/>
        <v>846</v>
      </c>
      <c r="B849" s="24" t="s">
        <v>1667</v>
      </c>
      <c r="C849" s="27" t="s">
        <v>1668</v>
      </c>
      <c r="D849" s="28">
        <v>320</v>
      </c>
    </row>
    <row r="850" spans="1:4" ht="14.25" customHeight="1" x14ac:dyDescent="0.15">
      <c r="A850" s="18">
        <f t="shared" si="83"/>
        <v>847</v>
      </c>
      <c r="B850" s="24" t="s">
        <v>1669</v>
      </c>
      <c r="C850" s="27" t="s">
        <v>1670</v>
      </c>
      <c r="D850" s="28">
        <v>320</v>
      </c>
    </row>
    <row r="851" spans="1:4" ht="14.25" customHeight="1" x14ac:dyDescent="0.15">
      <c r="A851" s="18">
        <f t="shared" si="83"/>
        <v>848</v>
      </c>
      <c r="B851" s="24" t="s">
        <v>1671</v>
      </c>
      <c r="C851" s="27" t="s">
        <v>1672</v>
      </c>
      <c r="D851" s="28">
        <v>320</v>
      </c>
    </row>
    <row r="852" spans="1:4" ht="14.25" customHeight="1" x14ac:dyDescent="0.15">
      <c r="A852" s="18">
        <f t="shared" si="83"/>
        <v>849</v>
      </c>
      <c r="B852" s="24" t="s">
        <v>1673</v>
      </c>
      <c r="C852" s="27" t="s">
        <v>1674</v>
      </c>
      <c r="D852" s="28">
        <v>320</v>
      </c>
    </row>
    <row r="853" spans="1:4" ht="14.25" customHeight="1" x14ac:dyDescent="0.15">
      <c r="A853" s="18">
        <f t="shared" ref="A853:A862" si="84">ROW()-3</f>
        <v>850</v>
      </c>
      <c r="B853" s="24" t="s">
        <v>1675</v>
      </c>
      <c r="C853" s="27" t="s">
        <v>1676</v>
      </c>
      <c r="D853" s="28">
        <v>320</v>
      </c>
    </row>
    <row r="854" spans="1:4" ht="14.25" customHeight="1" x14ac:dyDescent="0.15">
      <c r="A854" s="18">
        <f t="shared" si="84"/>
        <v>851</v>
      </c>
      <c r="B854" s="24" t="s">
        <v>1677</v>
      </c>
      <c r="C854" s="27" t="s">
        <v>1678</v>
      </c>
      <c r="D854" s="28">
        <v>320</v>
      </c>
    </row>
    <row r="855" spans="1:4" ht="14.25" customHeight="1" x14ac:dyDescent="0.15">
      <c r="A855" s="18">
        <f t="shared" si="84"/>
        <v>852</v>
      </c>
      <c r="B855" s="24" t="s">
        <v>1679</v>
      </c>
      <c r="C855" s="27" t="s">
        <v>1680</v>
      </c>
      <c r="D855" s="34">
        <v>420</v>
      </c>
    </row>
    <row r="856" spans="1:4" ht="14.25" customHeight="1" x14ac:dyDescent="0.15">
      <c r="A856" s="18">
        <f t="shared" si="84"/>
        <v>853</v>
      </c>
      <c r="B856" s="32" t="s">
        <v>1681</v>
      </c>
      <c r="C856" s="27" t="s">
        <v>1682</v>
      </c>
      <c r="D856" s="28">
        <v>300</v>
      </c>
    </row>
    <row r="857" spans="1:4" ht="14.25" customHeight="1" x14ac:dyDescent="0.15">
      <c r="A857" s="18">
        <f t="shared" si="84"/>
        <v>854</v>
      </c>
      <c r="B857" s="32" t="s">
        <v>1683</v>
      </c>
      <c r="C857" s="27" t="s">
        <v>1684</v>
      </c>
      <c r="D857" s="28">
        <v>300</v>
      </c>
    </row>
    <row r="858" spans="1:4" ht="14.25" customHeight="1" x14ac:dyDescent="0.15">
      <c r="A858" s="18">
        <f t="shared" si="84"/>
        <v>855</v>
      </c>
      <c r="B858" s="32" t="s">
        <v>1685</v>
      </c>
      <c r="C858" s="27" t="s">
        <v>1686</v>
      </c>
      <c r="D858" s="28">
        <v>300</v>
      </c>
    </row>
    <row r="859" spans="1:4" ht="14.25" customHeight="1" x14ac:dyDescent="0.15">
      <c r="A859" s="18">
        <f t="shared" si="84"/>
        <v>856</v>
      </c>
      <c r="B859" s="32" t="s">
        <v>1687</v>
      </c>
      <c r="C859" s="27" t="s">
        <v>1688</v>
      </c>
      <c r="D859" s="28">
        <v>300</v>
      </c>
    </row>
    <row r="860" spans="1:4" ht="14.25" customHeight="1" x14ac:dyDescent="0.15">
      <c r="A860" s="18">
        <f t="shared" si="84"/>
        <v>857</v>
      </c>
      <c r="B860" s="32" t="s">
        <v>1689</v>
      </c>
      <c r="C860" s="27" t="s">
        <v>1690</v>
      </c>
      <c r="D860" s="28">
        <v>300</v>
      </c>
    </row>
    <row r="861" spans="1:4" ht="14.25" customHeight="1" x14ac:dyDescent="0.15">
      <c r="A861" s="18">
        <f t="shared" si="84"/>
        <v>858</v>
      </c>
      <c r="B861" s="24" t="s">
        <v>1691</v>
      </c>
      <c r="C861" s="27" t="s">
        <v>1692</v>
      </c>
      <c r="D861" s="28">
        <v>300</v>
      </c>
    </row>
    <row r="862" spans="1:4" ht="14.25" customHeight="1" x14ac:dyDescent="0.15">
      <c r="A862" s="18">
        <f t="shared" si="84"/>
        <v>859</v>
      </c>
      <c r="B862" s="24" t="s">
        <v>1693</v>
      </c>
      <c r="C862" s="27" t="s">
        <v>1694</v>
      </c>
      <c r="D862" s="28">
        <v>300</v>
      </c>
    </row>
    <row r="863" spans="1:4" ht="14.25" customHeight="1" x14ac:dyDescent="0.15">
      <c r="A863" s="18">
        <f t="shared" ref="A863:A872" si="85">ROW()-3</f>
        <v>860</v>
      </c>
      <c r="B863" s="24" t="s">
        <v>1695</v>
      </c>
      <c r="C863" s="27" t="s">
        <v>1696</v>
      </c>
      <c r="D863" s="28">
        <v>300</v>
      </c>
    </row>
    <row r="864" spans="1:4" ht="14.25" customHeight="1" x14ac:dyDescent="0.15">
      <c r="A864" s="18">
        <f t="shared" si="85"/>
        <v>861</v>
      </c>
      <c r="B864" s="32" t="s">
        <v>1697</v>
      </c>
      <c r="C864" s="27" t="s">
        <v>1698</v>
      </c>
      <c r="D864" s="28">
        <v>300</v>
      </c>
    </row>
    <row r="865" spans="1:4" ht="14.25" customHeight="1" x14ac:dyDescent="0.15">
      <c r="A865" s="18">
        <f t="shared" si="85"/>
        <v>862</v>
      </c>
      <c r="B865" s="32" t="s">
        <v>1699</v>
      </c>
      <c r="C865" s="27" t="s">
        <v>1700</v>
      </c>
      <c r="D865" s="28">
        <v>300</v>
      </c>
    </row>
    <row r="866" spans="1:4" ht="14.25" customHeight="1" x14ac:dyDescent="0.15">
      <c r="A866" s="18">
        <f t="shared" si="85"/>
        <v>863</v>
      </c>
      <c r="B866" s="24" t="s">
        <v>1701</v>
      </c>
      <c r="C866" s="27" t="s">
        <v>1702</v>
      </c>
      <c r="D866" s="28">
        <v>300</v>
      </c>
    </row>
    <row r="867" spans="1:4" ht="14.25" customHeight="1" x14ac:dyDescent="0.15">
      <c r="A867" s="18">
        <f t="shared" si="85"/>
        <v>864</v>
      </c>
      <c r="B867" s="24" t="s">
        <v>1703</v>
      </c>
      <c r="C867" s="27" t="s">
        <v>1704</v>
      </c>
      <c r="D867" s="28">
        <v>300</v>
      </c>
    </row>
    <row r="868" spans="1:4" ht="14.25" customHeight="1" x14ac:dyDescent="0.15">
      <c r="A868" s="18">
        <f t="shared" si="85"/>
        <v>865</v>
      </c>
      <c r="B868" s="24" t="s">
        <v>1705</v>
      </c>
      <c r="C868" s="27" t="s">
        <v>1706</v>
      </c>
      <c r="D868" s="28">
        <v>300</v>
      </c>
    </row>
    <row r="869" spans="1:4" ht="14.25" customHeight="1" x14ac:dyDescent="0.15">
      <c r="A869" s="18">
        <f t="shared" si="85"/>
        <v>866</v>
      </c>
      <c r="B869" s="32" t="s">
        <v>1707</v>
      </c>
      <c r="C869" s="27" t="s">
        <v>1708</v>
      </c>
      <c r="D869" s="28">
        <v>300</v>
      </c>
    </row>
    <row r="870" spans="1:4" ht="14.25" customHeight="1" x14ac:dyDescent="0.15">
      <c r="A870" s="18">
        <f t="shared" si="85"/>
        <v>867</v>
      </c>
      <c r="B870" s="32" t="s">
        <v>1709</v>
      </c>
      <c r="C870" s="27" t="s">
        <v>1710</v>
      </c>
      <c r="D870" s="28">
        <v>300</v>
      </c>
    </row>
    <row r="871" spans="1:4" ht="14.25" customHeight="1" x14ac:dyDescent="0.15">
      <c r="A871" s="18">
        <f t="shared" si="85"/>
        <v>868</v>
      </c>
      <c r="B871" s="24" t="s">
        <v>1711</v>
      </c>
      <c r="C871" s="27" t="s">
        <v>1712</v>
      </c>
      <c r="D871" s="28">
        <v>300</v>
      </c>
    </row>
    <row r="872" spans="1:4" ht="14.25" customHeight="1" x14ac:dyDescent="0.15">
      <c r="A872" s="18">
        <f t="shared" si="85"/>
        <v>869</v>
      </c>
      <c r="B872" s="24" t="s">
        <v>1713</v>
      </c>
      <c r="C872" s="27" t="s">
        <v>1714</v>
      </c>
      <c r="D872" s="28">
        <v>300</v>
      </c>
    </row>
    <row r="873" spans="1:4" ht="14.25" customHeight="1" x14ac:dyDescent="0.15">
      <c r="A873" s="18">
        <f t="shared" ref="A873:A882" si="86">ROW()-3</f>
        <v>870</v>
      </c>
      <c r="B873" s="24" t="s">
        <v>1715</v>
      </c>
      <c r="C873" s="27" t="s">
        <v>1716</v>
      </c>
      <c r="D873" s="28">
        <v>300</v>
      </c>
    </row>
    <row r="874" spans="1:4" ht="14.25" customHeight="1" x14ac:dyDescent="0.15">
      <c r="A874" s="18">
        <f t="shared" si="86"/>
        <v>871</v>
      </c>
      <c r="B874" s="24" t="s">
        <v>1717</v>
      </c>
      <c r="C874" s="27" t="s">
        <v>1718</v>
      </c>
      <c r="D874" s="28">
        <v>300</v>
      </c>
    </row>
    <row r="875" spans="1:4" ht="14.25" customHeight="1" x14ac:dyDescent="0.15">
      <c r="A875" s="18">
        <f t="shared" si="86"/>
        <v>872</v>
      </c>
      <c r="B875" s="24" t="s">
        <v>1719</v>
      </c>
      <c r="C875" s="27" t="s">
        <v>1720</v>
      </c>
      <c r="D875" s="28">
        <v>120</v>
      </c>
    </row>
    <row r="876" spans="1:4" ht="14.25" customHeight="1" x14ac:dyDescent="0.15">
      <c r="A876" s="18">
        <f t="shared" si="86"/>
        <v>873</v>
      </c>
      <c r="B876" s="24" t="s">
        <v>1721</v>
      </c>
      <c r="C876" s="20" t="s">
        <v>1722</v>
      </c>
      <c r="D876" s="28">
        <v>120</v>
      </c>
    </row>
    <row r="877" spans="1:4" ht="14.25" customHeight="1" x14ac:dyDescent="0.15">
      <c r="A877" s="18">
        <f t="shared" si="86"/>
        <v>874</v>
      </c>
      <c r="B877" s="32" t="s">
        <v>1723</v>
      </c>
      <c r="C877" s="27" t="s">
        <v>1724</v>
      </c>
      <c r="D877" s="35">
        <v>300</v>
      </c>
    </row>
    <row r="878" spans="1:4" ht="14.25" customHeight="1" x14ac:dyDescent="0.15">
      <c r="A878" s="18">
        <f t="shared" si="86"/>
        <v>875</v>
      </c>
      <c r="B878" s="24" t="s">
        <v>1725</v>
      </c>
      <c r="C878" s="20" t="s">
        <v>1726</v>
      </c>
      <c r="D878" s="28">
        <v>120</v>
      </c>
    </row>
    <row r="879" spans="1:4" ht="14.25" customHeight="1" x14ac:dyDescent="0.15">
      <c r="A879" s="18">
        <f t="shared" si="86"/>
        <v>876</v>
      </c>
      <c r="B879" s="24" t="s">
        <v>1727</v>
      </c>
      <c r="C879" s="27" t="s">
        <v>1728</v>
      </c>
      <c r="D879" s="28">
        <v>120</v>
      </c>
    </row>
    <row r="880" spans="1:4" ht="14.25" customHeight="1" x14ac:dyDescent="0.15">
      <c r="A880" s="18">
        <f t="shared" si="86"/>
        <v>877</v>
      </c>
      <c r="B880" s="24" t="s">
        <v>1729</v>
      </c>
      <c r="C880" s="27" t="s">
        <v>1730</v>
      </c>
      <c r="D880" s="28">
        <v>120</v>
      </c>
    </row>
    <row r="881" spans="1:4" ht="14.25" customHeight="1" x14ac:dyDescent="0.15">
      <c r="A881" s="18">
        <f t="shared" si="86"/>
        <v>878</v>
      </c>
      <c r="B881" s="24" t="s">
        <v>1731</v>
      </c>
      <c r="C881" s="27" t="s">
        <v>1732</v>
      </c>
      <c r="D881" s="28">
        <v>300</v>
      </c>
    </row>
    <row r="882" spans="1:4" ht="14.25" customHeight="1" x14ac:dyDescent="0.15">
      <c r="A882" s="18">
        <f t="shared" si="86"/>
        <v>879</v>
      </c>
      <c r="B882" s="24" t="s">
        <v>1733</v>
      </c>
      <c r="C882" s="27" t="s">
        <v>1734</v>
      </c>
      <c r="D882" s="28">
        <v>150</v>
      </c>
    </row>
    <row r="883" spans="1:4" ht="14.25" customHeight="1" x14ac:dyDescent="0.15">
      <c r="A883" s="18">
        <f t="shared" ref="A883:A892" si="87">ROW()-3</f>
        <v>880</v>
      </c>
      <c r="B883" s="24" t="s">
        <v>1735</v>
      </c>
      <c r="C883" s="27" t="s">
        <v>1736</v>
      </c>
      <c r="D883" s="28">
        <v>240</v>
      </c>
    </row>
    <row r="884" spans="1:4" ht="14.25" customHeight="1" x14ac:dyDescent="0.15">
      <c r="A884" s="18">
        <f t="shared" si="87"/>
        <v>881</v>
      </c>
      <c r="B884" s="24" t="s">
        <v>1737</v>
      </c>
      <c r="C884" s="27" t="s">
        <v>1738</v>
      </c>
      <c r="D884" s="28">
        <v>240</v>
      </c>
    </row>
    <row r="885" spans="1:4" ht="14.25" customHeight="1" x14ac:dyDescent="0.15">
      <c r="A885" s="18">
        <f t="shared" si="87"/>
        <v>882</v>
      </c>
      <c r="B885" s="32" t="s">
        <v>1739</v>
      </c>
      <c r="C885" s="27" t="s">
        <v>1740</v>
      </c>
      <c r="D885" s="28">
        <v>300</v>
      </c>
    </row>
    <row r="886" spans="1:4" ht="14.25" customHeight="1" x14ac:dyDescent="0.15">
      <c r="A886" s="18">
        <f t="shared" si="87"/>
        <v>883</v>
      </c>
      <c r="B886" s="32" t="s">
        <v>1741</v>
      </c>
      <c r="C886" s="27" t="s">
        <v>1742</v>
      </c>
      <c r="D886" s="28">
        <v>300</v>
      </c>
    </row>
    <row r="887" spans="1:4" ht="14.25" customHeight="1" x14ac:dyDescent="0.15">
      <c r="A887" s="18">
        <f t="shared" si="87"/>
        <v>884</v>
      </c>
      <c r="B887" s="32" t="s">
        <v>1743</v>
      </c>
      <c r="C887" s="27" t="s">
        <v>1744</v>
      </c>
      <c r="D887" s="28">
        <v>420</v>
      </c>
    </row>
    <row r="888" spans="1:4" ht="14.25" customHeight="1" x14ac:dyDescent="0.15">
      <c r="A888" s="18">
        <f t="shared" si="87"/>
        <v>885</v>
      </c>
      <c r="B888" s="32" t="s">
        <v>1745</v>
      </c>
      <c r="C888" s="27" t="s">
        <v>1746</v>
      </c>
      <c r="D888" s="28">
        <v>300</v>
      </c>
    </row>
    <row r="889" spans="1:4" ht="14.25" customHeight="1" x14ac:dyDescent="0.15">
      <c r="A889" s="18">
        <f t="shared" si="87"/>
        <v>886</v>
      </c>
      <c r="B889" s="32" t="s">
        <v>1747</v>
      </c>
      <c r="C889" s="27" t="s">
        <v>1748</v>
      </c>
      <c r="D889" s="28">
        <v>300</v>
      </c>
    </row>
    <row r="890" spans="1:4" ht="14.25" customHeight="1" x14ac:dyDescent="0.15">
      <c r="A890" s="18">
        <f t="shared" si="87"/>
        <v>887</v>
      </c>
      <c r="B890" s="24" t="s">
        <v>1749</v>
      </c>
      <c r="C890" s="20" t="s">
        <v>1750</v>
      </c>
      <c r="D890" s="28">
        <v>240</v>
      </c>
    </row>
    <row r="891" spans="1:4" ht="14.25" customHeight="1" x14ac:dyDescent="0.15">
      <c r="A891" s="18">
        <f t="shared" si="87"/>
        <v>888</v>
      </c>
      <c r="B891" s="24" t="s">
        <v>1751</v>
      </c>
      <c r="C891" s="20" t="s">
        <v>1752</v>
      </c>
      <c r="D891" s="28">
        <v>360</v>
      </c>
    </row>
    <row r="892" spans="1:4" ht="14.25" customHeight="1" x14ac:dyDescent="0.15">
      <c r="A892" s="18">
        <f t="shared" si="87"/>
        <v>889</v>
      </c>
      <c r="B892" s="24" t="s">
        <v>1753</v>
      </c>
      <c r="C892" s="20" t="s">
        <v>1754</v>
      </c>
      <c r="D892" s="28">
        <v>120</v>
      </c>
    </row>
    <row r="893" spans="1:4" ht="14.25" customHeight="1" x14ac:dyDescent="0.15">
      <c r="A893" s="18">
        <f t="shared" ref="A893:A902" si="88">ROW()-3</f>
        <v>890</v>
      </c>
      <c r="B893" s="24" t="s">
        <v>1755</v>
      </c>
      <c r="C893" s="20" t="s">
        <v>1756</v>
      </c>
      <c r="D893" s="28">
        <v>120</v>
      </c>
    </row>
    <row r="894" spans="1:4" ht="14.25" customHeight="1" x14ac:dyDescent="0.15">
      <c r="A894" s="18">
        <f t="shared" si="88"/>
        <v>891</v>
      </c>
      <c r="B894" s="24" t="s">
        <v>1757</v>
      </c>
      <c r="C894" s="20" t="s">
        <v>1758</v>
      </c>
      <c r="D894" s="28">
        <v>240</v>
      </c>
    </row>
    <row r="895" spans="1:4" ht="14.25" customHeight="1" x14ac:dyDescent="0.15">
      <c r="A895" s="18">
        <f t="shared" si="88"/>
        <v>892</v>
      </c>
      <c r="B895" s="24" t="s">
        <v>1759</v>
      </c>
      <c r="C895" s="20" t="s">
        <v>1760</v>
      </c>
      <c r="D895" s="28">
        <v>120</v>
      </c>
    </row>
    <row r="896" spans="1:4" ht="14.25" customHeight="1" x14ac:dyDescent="0.15">
      <c r="A896" s="18">
        <f t="shared" si="88"/>
        <v>893</v>
      </c>
      <c r="B896" s="24" t="s">
        <v>1761</v>
      </c>
      <c r="C896" s="20" t="s">
        <v>1762</v>
      </c>
      <c r="D896" s="28">
        <v>240</v>
      </c>
    </row>
    <row r="897" spans="1:4" ht="14.25" customHeight="1" x14ac:dyDescent="0.15">
      <c r="A897" s="18">
        <f t="shared" si="88"/>
        <v>894</v>
      </c>
      <c r="B897" s="24" t="s">
        <v>1763</v>
      </c>
      <c r="C897" s="20" t="s">
        <v>1764</v>
      </c>
      <c r="D897" s="28">
        <v>480</v>
      </c>
    </row>
    <row r="898" spans="1:4" ht="14.25" customHeight="1" x14ac:dyDescent="0.15">
      <c r="A898" s="18">
        <f t="shared" si="88"/>
        <v>895</v>
      </c>
      <c r="B898" s="24" t="s">
        <v>1765</v>
      </c>
      <c r="C898" s="27" t="s">
        <v>1766</v>
      </c>
      <c r="D898" s="28">
        <v>240</v>
      </c>
    </row>
    <row r="899" spans="1:4" ht="14.25" customHeight="1" x14ac:dyDescent="0.15">
      <c r="A899" s="18">
        <f t="shared" si="88"/>
        <v>896</v>
      </c>
      <c r="B899" s="24" t="s">
        <v>1767</v>
      </c>
      <c r="C899" s="27" t="s">
        <v>1768</v>
      </c>
      <c r="D899" s="28">
        <v>240</v>
      </c>
    </row>
    <row r="900" spans="1:4" ht="14.25" customHeight="1" x14ac:dyDescent="0.15">
      <c r="A900" s="18">
        <f t="shared" si="88"/>
        <v>897</v>
      </c>
      <c r="B900" s="24" t="s">
        <v>1769</v>
      </c>
      <c r="C900" s="27" t="s">
        <v>1770</v>
      </c>
      <c r="D900" s="28">
        <v>240</v>
      </c>
    </row>
    <row r="901" spans="1:4" ht="14.25" customHeight="1" x14ac:dyDescent="0.15">
      <c r="A901" s="18">
        <f t="shared" si="88"/>
        <v>898</v>
      </c>
      <c r="B901" s="32" t="s">
        <v>1771</v>
      </c>
      <c r="C901" s="27" t="s">
        <v>1772</v>
      </c>
      <c r="D901" s="33">
        <v>300</v>
      </c>
    </row>
    <row r="902" spans="1:4" ht="14.25" customHeight="1" x14ac:dyDescent="0.15">
      <c r="A902" s="18">
        <f t="shared" si="88"/>
        <v>899</v>
      </c>
      <c r="B902" s="24" t="s">
        <v>1773</v>
      </c>
      <c r="C902" s="20" t="s">
        <v>1774</v>
      </c>
      <c r="D902" s="28">
        <v>240</v>
      </c>
    </row>
    <row r="903" spans="1:4" ht="14.25" customHeight="1" x14ac:dyDescent="0.15">
      <c r="A903" s="18">
        <f t="shared" ref="A903:A912" si="89">ROW()-3</f>
        <v>900</v>
      </c>
      <c r="B903" s="24" t="s">
        <v>1775</v>
      </c>
      <c r="C903" s="20" t="s">
        <v>1776</v>
      </c>
      <c r="D903" s="28">
        <v>240</v>
      </c>
    </row>
    <row r="904" spans="1:4" ht="14.25" customHeight="1" x14ac:dyDescent="0.15">
      <c r="A904" s="18">
        <f t="shared" si="89"/>
        <v>901</v>
      </c>
      <c r="B904" s="24" t="s">
        <v>1777</v>
      </c>
      <c r="C904" s="20" t="s">
        <v>1778</v>
      </c>
      <c r="D904" s="28">
        <v>360</v>
      </c>
    </row>
    <row r="905" spans="1:4" ht="14.25" customHeight="1" x14ac:dyDescent="0.15">
      <c r="A905" s="18">
        <f t="shared" si="89"/>
        <v>902</v>
      </c>
      <c r="B905" s="24" t="s">
        <v>1779</v>
      </c>
      <c r="C905" s="20" t="s">
        <v>1780</v>
      </c>
      <c r="D905" s="28">
        <v>120</v>
      </c>
    </row>
    <row r="906" spans="1:4" ht="14.25" customHeight="1" x14ac:dyDescent="0.15">
      <c r="A906" s="18">
        <f t="shared" si="89"/>
        <v>903</v>
      </c>
      <c r="B906" s="24" t="s">
        <v>1781</v>
      </c>
      <c r="C906" s="20" t="s">
        <v>1782</v>
      </c>
      <c r="D906" s="28">
        <v>240</v>
      </c>
    </row>
    <row r="907" spans="1:4" ht="14.25" customHeight="1" x14ac:dyDescent="0.15">
      <c r="A907" s="18">
        <f t="shared" si="89"/>
        <v>904</v>
      </c>
      <c r="B907" s="24" t="s">
        <v>1783</v>
      </c>
      <c r="C907" s="20" t="s">
        <v>1784</v>
      </c>
      <c r="D907" s="28">
        <v>120</v>
      </c>
    </row>
    <row r="908" spans="1:4" ht="14.25" customHeight="1" x14ac:dyDescent="0.15">
      <c r="A908" s="18">
        <f t="shared" si="89"/>
        <v>905</v>
      </c>
      <c r="B908" s="24" t="s">
        <v>1785</v>
      </c>
      <c r="C908" s="20" t="s">
        <v>1786</v>
      </c>
      <c r="D908" s="28">
        <v>360</v>
      </c>
    </row>
    <row r="909" spans="1:4" ht="14.25" customHeight="1" x14ac:dyDescent="0.15">
      <c r="A909" s="18">
        <f t="shared" si="89"/>
        <v>906</v>
      </c>
      <c r="B909" s="24" t="s">
        <v>1787</v>
      </c>
      <c r="C909" s="20" t="s">
        <v>1788</v>
      </c>
      <c r="D909" s="28">
        <v>240</v>
      </c>
    </row>
    <row r="910" spans="1:4" ht="14.25" customHeight="1" x14ac:dyDescent="0.15">
      <c r="A910" s="18">
        <f t="shared" si="89"/>
        <v>907</v>
      </c>
      <c r="B910" s="24" t="s">
        <v>1789</v>
      </c>
      <c r="C910" s="20" t="s">
        <v>1790</v>
      </c>
      <c r="D910" s="28">
        <v>240</v>
      </c>
    </row>
    <row r="911" spans="1:4" ht="14.25" customHeight="1" x14ac:dyDescent="0.15">
      <c r="A911" s="18">
        <f t="shared" si="89"/>
        <v>908</v>
      </c>
      <c r="B911" s="24" t="s">
        <v>1791</v>
      </c>
      <c r="C911" s="27" t="s">
        <v>1792</v>
      </c>
      <c r="D911" s="28">
        <v>120</v>
      </c>
    </row>
    <row r="912" spans="1:4" ht="14.25" customHeight="1" x14ac:dyDescent="0.15">
      <c r="A912" s="18">
        <f t="shared" si="89"/>
        <v>909</v>
      </c>
      <c r="B912" s="24" t="s">
        <v>1793</v>
      </c>
      <c r="C912" s="27" t="s">
        <v>1794</v>
      </c>
      <c r="D912" s="28">
        <v>300</v>
      </c>
    </row>
    <row r="913" spans="1:4" ht="14.25" customHeight="1" x14ac:dyDescent="0.15">
      <c r="A913" s="18">
        <f t="shared" ref="A913:A922" si="90">ROW()-3</f>
        <v>910</v>
      </c>
      <c r="B913" s="24" t="s">
        <v>1795</v>
      </c>
      <c r="C913" s="20" t="s">
        <v>1796</v>
      </c>
      <c r="D913" s="28">
        <v>120</v>
      </c>
    </row>
    <row r="914" spans="1:4" ht="14.25" customHeight="1" x14ac:dyDescent="0.15">
      <c r="A914" s="18">
        <f t="shared" si="90"/>
        <v>911</v>
      </c>
      <c r="B914" s="24" t="s">
        <v>1797</v>
      </c>
      <c r="C914" s="20" t="s">
        <v>1798</v>
      </c>
      <c r="D914" s="28">
        <v>120</v>
      </c>
    </row>
    <row r="915" spans="1:4" ht="14.25" customHeight="1" x14ac:dyDescent="0.15">
      <c r="A915" s="18">
        <f t="shared" si="90"/>
        <v>912</v>
      </c>
      <c r="B915" s="24" t="s">
        <v>1799</v>
      </c>
      <c r="C915" s="20" t="s">
        <v>1800</v>
      </c>
      <c r="D915" s="28">
        <v>240</v>
      </c>
    </row>
    <row r="916" spans="1:4" ht="14.25" customHeight="1" x14ac:dyDescent="0.15">
      <c r="A916" s="18">
        <f t="shared" si="90"/>
        <v>913</v>
      </c>
      <c r="B916" s="24" t="s">
        <v>1801</v>
      </c>
      <c r="C916" s="20" t="s">
        <v>1802</v>
      </c>
      <c r="D916" s="28">
        <v>240</v>
      </c>
    </row>
    <row r="917" spans="1:4" ht="14.25" customHeight="1" x14ac:dyDescent="0.15">
      <c r="A917" s="18">
        <f t="shared" si="90"/>
        <v>914</v>
      </c>
      <c r="B917" s="24" t="s">
        <v>1803</v>
      </c>
      <c r="C917" s="27" t="s">
        <v>1804</v>
      </c>
      <c r="D917" s="28">
        <v>240</v>
      </c>
    </row>
    <row r="918" spans="1:4" ht="14.25" customHeight="1" x14ac:dyDescent="0.15">
      <c r="A918" s="18">
        <f t="shared" si="90"/>
        <v>915</v>
      </c>
      <c r="B918" s="24" t="s">
        <v>1805</v>
      </c>
      <c r="C918" s="27" t="s">
        <v>1806</v>
      </c>
      <c r="D918" s="28">
        <v>240</v>
      </c>
    </row>
    <row r="919" spans="1:4" ht="14.25" customHeight="1" x14ac:dyDescent="0.15">
      <c r="A919" s="18">
        <f t="shared" si="90"/>
        <v>916</v>
      </c>
      <c r="B919" s="24" t="s">
        <v>1807</v>
      </c>
      <c r="C919" s="20" t="s">
        <v>1808</v>
      </c>
      <c r="D919" s="28">
        <v>300</v>
      </c>
    </row>
    <row r="920" spans="1:4" ht="14.25" customHeight="1" x14ac:dyDescent="0.15">
      <c r="A920" s="18">
        <f t="shared" si="90"/>
        <v>917</v>
      </c>
      <c r="B920" s="24" t="s">
        <v>1809</v>
      </c>
      <c r="C920" s="20" t="s">
        <v>1810</v>
      </c>
      <c r="D920" s="28">
        <v>300</v>
      </c>
    </row>
    <row r="921" spans="1:4" ht="14.25" customHeight="1" x14ac:dyDescent="0.15">
      <c r="A921" s="18">
        <f t="shared" si="90"/>
        <v>918</v>
      </c>
      <c r="B921" s="24" t="s">
        <v>1811</v>
      </c>
      <c r="C921" s="20" t="s">
        <v>1812</v>
      </c>
      <c r="D921" s="28">
        <v>300</v>
      </c>
    </row>
    <row r="922" spans="1:4" ht="14.25" customHeight="1" x14ac:dyDescent="0.15">
      <c r="A922" s="18">
        <f t="shared" si="90"/>
        <v>919</v>
      </c>
      <c r="B922" s="24" t="s">
        <v>1813</v>
      </c>
      <c r="C922" s="20" t="s">
        <v>1814</v>
      </c>
      <c r="D922" s="28">
        <v>480</v>
      </c>
    </row>
    <row r="923" spans="1:4" ht="14.25" customHeight="1" x14ac:dyDescent="0.15">
      <c r="A923" s="18">
        <f t="shared" ref="A923:A932" si="91">ROW()-3</f>
        <v>920</v>
      </c>
      <c r="B923" s="24" t="s">
        <v>1815</v>
      </c>
      <c r="C923" s="20" t="s">
        <v>1816</v>
      </c>
      <c r="D923" s="28">
        <v>240</v>
      </c>
    </row>
    <row r="924" spans="1:4" ht="14.25" customHeight="1" x14ac:dyDescent="0.15">
      <c r="A924" s="18">
        <f t="shared" si="91"/>
        <v>921</v>
      </c>
      <c r="B924" s="24" t="s">
        <v>1817</v>
      </c>
      <c r="C924" s="20" t="s">
        <v>1818</v>
      </c>
      <c r="D924" s="28">
        <v>240</v>
      </c>
    </row>
    <row r="925" spans="1:4" ht="14.25" customHeight="1" x14ac:dyDescent="0.15">
      <c r="A925" s="18">
        <f t="shared" si="91"/>
        <v>922</v>
      </c>
      <c r="B925" s="24" t="s">
        <v>1819</v>
      </c>
      <c r="C925" s="20" t="s">
        <v>1820</v>
      </c>
      <c r="D925" s="28">
        <v>120</v>
      </c>
    </row>
    <row r="926" spans="1:4" ht="14.25" customHeight="1" x14ac:dyDescent="0.15">
      <c r="A926" s="18">
        <f t="shared" si="91"/>
        <v>923</v>
      </c>
      <c r="B926" s="24" t="s">
        <v>1821</v>
      </c>
      <c r="C926" s="20" t="s">
        <v>1822</v>
      </c>
      <c r="D926" s="28">
        <v>120</v>
      </c>
    </row>
    <row r="927" spans="1:4" ht="14.25" customHeight="1" x14ac:dyDescent="0.15">
      <c r="A927" s="18">
        <f t="shared" si="91"/>
        <v>924</v>
      </c>
      <c r="B927" s="24" t="s">
        <v>1823</v>
      </c>
      <c r="C927" s="20" t="s">
        <v>1824</v>
      </c>
      <c r="D927" s="28">
        <v>120</v>
      </c>
    </row>
    <row r="928" spans="1:4" ht="14.25" customHeight="1" x14ac:dyDescent="0.15">
      <c r="A928" s="18">
        <f t="shared" si="91"/>
        <v>925</v>
      </c>
      <c r="B928" s="24" t="s">
        <v>1825</v>
      </c>
      <c r="C928" s="20" t="s">
        <v>1826</v>
      </c>
      <c r="D928" s="28">
        <v>120</v>
      </c>
    </row>
    <row r="929" spans="1:4" ht="14.25" customHeight="1" x14ac:dyDescent="0.15">
      <c r="A929" s="18">
        <f t="shared" si="91"/>
        <v>926</v>
      </c>
      <c r="B929" s="24" t="s">
        <v>1827</v>
      </c>
      <c r="C929" s="20" t="s">
        <v>1828</v>
      </c>
      <c r="D929" s="28">
        <v>120</v>
      </c>
    </row>
    <row r="930" spans="1:4" ht="14.25" customHeight="1" x14ac:dyDescent="0.15">
      <c r="A930" s="18">
        <f t="shared" si="91"/>
        <v>927</v>
      </c>
      <c r="B930" s="24" t="s">
        <v>1829</v>
      </c>
      <c r="C930" s="20" t="s">
        <v>1830</v>
      </c>
      <c r="D930" s="28">
        <v>240</v>
      </c>
    </row>
    <row r="931" spans="1:4" ht="14.25" customHeight="1" x14ac:dyDescent="0.15">
      <c r="A931" s="18">
        <f t="shared" si="91"/>
        <v>928</v>
      </c>
      <c r="B931" s="24" t="s">
        <v>1831</v>
      </c>
      <c r="C931" s="20" t="s">
        <v>1832</v>
      </c>
      <c r="D931" s="28">
        <v>240</v>
      </c>
    </row>
    <row r="932" spans="1:4" ht="14.25" customHeight="1" x14ac:dyDescent="0.15">
      <c r="A932" s="18">
        <f t="shared" si="91"/>
        <v>929</v>
      </c>
      <c r="B932" s="24" t="s">
        <v>1833</v>
      </c>
      <c r="C932" s="20" t="s">
        <v>1834</v>
      </c>
      <c r="D932" s="28">
        <v>120</v>
      </c>
    </row>
    <row r="933" spans="1:4" ht="14.25" customHeight="1" x14ac:dyDescent="0.15">
      <c r="A933" s="18">
        <f t="shared" ref="A933:A942" si="92">ROW()-3</f>
        <v>930</v>
      </c>
      <c r="B933" s="24" t="s">
        <v>1835</v>
      </c>
      <c r="C933" s="20" t="s">
        <v>1836</v>
      </c>
      <c r="D933" s="28">
        <v>240</v>
      </c>
    </row>
    <row r="934" spans="1:4" ht="14.25" customHeight="1" x14ac:dyDescent="0.15">
      <c r="A934" s="18">
        <f t="shared" si="92"/>
        <v>931</v>
      </c>
      <c r="B934" s="24" t="s">
        <v>1837</v>
      </c>
      <c r="C934" s="20" t="s">
        <v>1838</v>
      </c>
      <c r="D934" s="28">
        <v>380</v>
      </c>
    </row>
    <row r="935" spans="1:4" ht="14.25" customHeight="1" x14ac:dyDescent="0.15">
      <c r="A935" s="18">
        <f t="shared" si="92"/>
        <v>932</v>
      </c>
      <c r="B935" s="24" t="s">
        <v>1839</v>
      </c>
      <c r="C935" s="20" t="s">
        <v>1840</v>
      </c>
      <c r="D935" s="28">
        <v>120</v>
      </c>
    </row>
    <row r="936" spans="1:4" ht="14.25" customHeight="1" x14ac:dyDescent="0.15">
      <c r="A936" s="18">
        <f t="shared" si="92"/>
        <v>933</v>
      </c>
      <c r="B936" s="24" t="s">
        <v>1841</v>
      </c>
      <c r="C936" s="20" t="s">
        <v>1842</v>
      </c>
      <c r="D936" s="28">
        <v>240</v>
      </c>
    </row>
    <row r="937" spans="1:4" ht="14.25" customHeight="1" x14ac:dyDescent="0.15">
      <c r="A937" s="18">
        <f t="shared" si="92"/>
        <v>934</v>
      </c>
      <c r="B937" s="24" t="s">
        <v>1843</v>
      </c>
      <c r="C937" s="20" t="s">
        <v>1844</v>
      </c>
      <c r="D937" s="28">
        <v>240</v>
      </c>
    </row>
    <row r="938" spans="1:4" ht="14.25" customHeight="1" x14ac:dyDescent="0.15">
      <c r="A938" s="18">
        <f t="shared" si="92"/>
        <v>935</v>
      </c>
      <c r="B938" s="24" t="s">
        <v>1845</v>
      </c>
      <c r="C938" s="20" t="s">
        <v>1846</v>
      </c>
      <c r="D938" s="28">
        <v>120</v>
      </c>
    </row>
    <row r="939" spans="1:4" ht="14.25" customHeight="1" x14ac:dyDescent="0.15">
      <c r="A939" s="18">
        <f t="shared" si="92"/>
        <v>936</v>
      </c>
      <c r="B939" s="24" t="s">
        <v>1847</v>
      </c>
      <c r="C939" s="20" t="s">
        <v>1848</v>
      </c>
      <c r="D939" s="28">
        <v>240</v>
      </c>
    </row>
    <row r="940" spans="1:4" ht="14.25" customHeight="1" x14ac:dyDescent="0.15">
      <c r="A940" s="18">
        <f t="shared" si="92"/>
        <v>937</v>
      </c>
      <c r="B940" s="24" t="s">
        <v>1849</v>
      </c>
      <c r="C940" s="20" t="s">
        <v>1850</v>
      </c>
      <c r="D940" s="28">
        <v>240</v>
      </c>
    </row>
    <row r="941" spans="1:4" ht="14.25" customHeight="1" x14ac:dyDescent="0.15">
      <c r="A941" s="18">
        <f t="shared" si="92"/>
        <v>938</v>
      </c>
      <c r="B941" s="24" t="s">
        <v>1851</v>
      </c>
      <c r="C941" s="20" t="s">
        <v>1852</v>
      </c>
      <c r="D941" s="28">
        <v>120</v>
      </c>
    </row>
    <row r="942" spans="1:4" ht="14.25" customHeight="1" x14ac:dyDescent="0.15">
      <c r="A942" s="18">
        <f t="shared" si="92"/>
        <v>939</v>
      </c>
      <c r="B942" s="24" t="s">
        <v>1853</v>
      </c>
      <c r="C942" s="20" t="s">
        <v>1854</v>
      </c>
      <c r="D942" s="28">
        <v>120</v>
      </c>
    </row>
    <row r="943" spans="1:4" ht="14.25" customHeight="1" x14ac:dyDescent="0.15">
      <c r="A943" s="18">
        <f t="shared" ref="A943:A952" si="93">ROW()-3</f>
        <v>940</v>
      </c>
      <c r="B943" s="24" t="s">
        <v>1855</v>
      </c>
      <c r="C943" s="20" t="s">
        <v>1856</v>
      </c>
      <c r="D943" s="28">
        <v>120</v>
      </c>
    </row>
    <row r="944" spans="1:4" ht="14.25" customHeight="1" x14ac:dyDescent="0.15">
      <c r="A944" s="18">
        <f t="shared" si="93"/>
        <v>941</v>
      </c>
      <c r="B944" s="24" t="s">
        <v>1857</v>
      </c>
      <c r="C944" s="20" t="s">
        <v>1858</v>
      </c>
      <c r="D944" s="28">
        <v>120</v>
      </c>
    </row>
    <row r="945" spans="1:4" ht="14.25" customHeight="1" x14ac:dyDescent="0.15">
      <c r="A945" s="18">
        <f t="shared" si="93"/>
        <v>942</v>
      </c>
      <c r="B945" s="24" t="s">
        <v>1859</v>
      </c>
      <c r="C945" s="20" t="s">
        <v>1860</v>
      </c>
      <c r="D945" s="28">
        <v>120</v>
      </c>
    </row>
    <row r="946" spans="1:4" ht="14.25" customHeight="1" x14ac:dyDescent="0.15">
      <c r="A946" s="18">
        <f t="shared" si="93"/>
        <v>943</v>
      </c>
      <c r="B946" s="24" t="s">
        <v>1861</v>
      </c>
      <c r="C946" s="20" t="s">
        <v>1862</v>
      </c>
      <c r="D946" s="28">
        <v>360</v>
      </c>
    </row>
    <row r="947" spans="1:4" ht="14.25" customHeight="1" x14ac:dyDescent="0.15">
      <c r="A947" s="18">
        <f t="shared" si="93"/>
        <v>944</v>
      </c>
      <c r="B947" s="24" t="s">
        <v>1863</v>
      </c>
      <c r="C947" s="20" t="s">
        <v>1864</v>
      </c>
      <c r="D947" s="28">
        <v>360</v>
      </c>
    </row>
    <row r="948" spans="1:4" ht="14.25" customHeight="1" x14ac:dyDescent="0.15">
      <c r="A948" s="18">
        <f t="shared" si="93"/>
        <v>945</v>
      </c>
      <c r="B948" s="24" t="s">
        <v>1865</v>
      </c>
      <c r="C948" s="20" t="s">
        <v>1866</v>
      </c>
      <c r="D948" s="28">
        <v>120</v>
      </c>
    </row>
    <row r="949" spans="1:4" ht="14.25" customHeight="1" x14ac:dyDescent="0.15">
      <c r="A949" s="18">
        <f t="shared" si="93"/>
        <v>946</v>
      </c>
      <c r="B949" s="24" t="s">
        <v>1867</v>
      </c>
      <c r="C949" s="20" t="s">
        <v>1868</v>
      </c>
      <c r="D949" s="28">
        <v>240</v>
      </c>
    </row>
    <row r="950" spans="1:4" ht="14.25" customHeight="1" x14ac:dyDescent="0.15">
      <c r="A950" s="18">
        <f t="shared" si="93"/>
        <v>947</v>
      </c>
      <c r="B950" s="24" t="s">
        <v>1869</v>
      </c>
      <c r="C950" s="20" t="s">
        <v>1870</v>
      </c>
      <c r="D950" s="28">
        <v>360</v>
      </c>
    </row>
    <row r="951" spans="1:4" ht="14.25" customHeight="1" x14ac:dyDescent="0.15">
      <c r="A951" s="18">
        <f t="shared" si="93"/>
        <v>948</v>
      </c>
      <c r="B951" s="24" t="s">
        <v>1871</v>
      </c>
      <c r="C951" s="20" t="s">
        <v>1872</v>
      </c>
      <c r="D951" s="28">
        <v>240</v>
      </c>
    </row>
    <row r="952" spans="1:4" ht="14.25" customHeight="1" x14ac:dyDescent="0.15">
      <c r="A952" s="18">
        <f t="shared" si="93"/>
        <v>949</v>
      </c>
      <c r="B952" s="24" t="s">
        <v>1873</v>
      </c>
      <c r="C952" s="20" t="s">
        <v>1874</v>
      </c>
      <c r="D952" s="28">
        <v>240</v>
      </c>
    </row>
    <row r="953" spans="1:4" ht="14.25" customHeight="1" x14ac:dyDescent="0.15">
      <c r="A953" s="18">
        <f t="shared" ref="A953:A962" si="94">ROW()-3</f>
        <v>950</v>
      </c>
      <c r="B953" s="24" t="s">
        <v>1875</v>
      </c>
      <c r="C953" s="20" t="s">
        <v>1876</v>
      </c>
      <c r="D953" s="28">
        <v>240</v>
      </c>
    </row>
    <row r="954" spans="1:4" ht="14.25" customHeight="1" x14ac:dyDescent="0.15">
      <c r="A954" s="18">
        <f t="shared" si="94"/>
        <v>951</v>
      </c>
      <c r="B954" s="24" t="s">
        <v>1877</v>
      </c>
      <c r="C954" s="20" t="s">
        <v>1878</v>
      </c>
      <c r="D954" s="28">
        <v>960</v>
      </c>
    </row>
    <row r="955" spans="1:4" ht="14.25" customHeight="1" x14ac:dyDescent="0.15">
      <c r="A955" s="18">
        <f t="shared" si="94"/>
        <v>952</v>
      </c>
      <c r="B955" s="24" t="s">
        <v>1879</v>
      </c>
      <c r="C955" s="20" t="s">
        <v>1880</v>
      </c>
      <c r="D955" s="28">
        <v>1200</v>
      </c>
    </row>
    <row r="956" spans="1:4" ht="14.25" customHeight="1" x14ac:dyDescent="0.15">
      <c r="A956" s="18">
        <f t="shared" si="94"/>
        <v>953</v>
      </c>
      <c r="B956" s="24" t="s">
        <v>1881</v>
      </c>
      <c r="C956" s="27" t="s">
        <v>1882</v>
      </c>
      <c r="D956" s="28">
        <v>300</v>
      </c>
    </row>
    <row r="957" spans="1:4" ht="14.25" customHeight="1" x14ac:dyDescent="0.15">
      <c r="A957" s="18">
        <f t="shared" si="94"/>
        <v>954</v>
      </c>
      <c r="B957" s="24" t="s">
        <v>1883</v>
      </c>
      <c r="C957" s="27" t="s">
        <v>1884</v>
      </c>
      <c r="D957" s="28">
        <v>300</v>
      </c>
    </row>
    <row r="958" spans="1:4" ht="14.25" customHeight="1" x14ac:dyDescent="0.15">
      <c r="A958" s="18">
        <f t="shared" si="94"/>
        <v>955</v>
      </c>
      <c r="B958" s="24" t="s">
        <v>1885</v>
      </c>
      <c r="C958" s="27" t="s">
        <v>1886</v>
      </c>
      <c r="D958" s="28">
        <v>300</v>
      </c>
    </row>
    <row r="959" spans="1:4" ht="14.25" customHeight="1" x14ac:dyDescent="0.15">
      <c r="A959" s="18">
        <f t="shared" si="94"/>
        <v>956</v>
      </c>
      <c r="B959" s="24" t="s">
        <v>1887</v>
      </c>
      <c r="C959" s="27" t="s">
        <v>1888</v>
      </c>
      <c r="D959" s="28">
        <v>300</v>
      </c>
    </row>
    <row r="960" spans="1:4" ht="14.25" customHeight="1" x14ac:dyDescent="0.15">
      <c r="A960" s="18">
        <f t="shared" si="94"/>
        <v>957</v>
      </c>
      <c r="B960" s="24" t="s">
        <v>1889</v>
      </c>
      <c r="C960" s="27" t="s">
        <v>1890</v>
      </c>
      <c r="D960" s="28">
        <v>240</v>
      </c>
    </row>
    <row r="961" spans="1:4" ht="14.25" customHeight="1" x14ac:dyDescent="0.15">
      <c r="A961" s="18">
        <f t="shared" si="94"/>
        <v>958</v>
      </c>
      <c r="B961" s="24" t="s">
        <v>1891</v>
      </c>
      <c r="C961" s="27" t="s">
        <v>1892</v>
      </c>
      <c r="D961" s="28">
        <v>240</v>
      </c>
    </row>
    <row r="962" spans="1:4" ht="14.25" customHeight="1" x14ac:dyDescent="0.15">
      <c r="A962" s="18">
        <f t="shared" si="94"/>
        <v>959</v>
      </c>
      <c r="B962" s="24" t="s">
        <v>1893</v>
      </c>
      <c r="C962" s="27" t="s">
        <v>1894</v>
      </c>
      <c r="D962" s="28">
        <v>240</v>
      </c>
    </row>
    <row r="963" spans="1:4" ht="14.25" customHeight="1" x14ac:dyDescent="0.15">
      <c r="A963" s="18">
        <f t="shared" ref="A963:A972" si="95">ROW()-3</f>
        <v>960</v>
      </c>
      <c r="B963" s="32" t="s">
        <v>1895</v>
      </c>
      <c r="C963" s="27" t="s">
        <v>1896</v>
      </c>
      <c r="D963" s="33">
        <v>300</v>
      </c>
    </row>
    <row r="964" spans="1:4" ht="14.25" customHeight="1" x14ac:dyDescent="0.15">
      <c r="A964" s="18">
        <f t="shared" si="95"/>
        <v>961</v>
      </c>
      <c r="B964" s="32" t="s">
        <v>1897</v>
      </c>
      <c r="C964" s="27" t="s">
        <v>1898</v>
      </c>
      <c r="D964" s="33">
        <v>300</v>
      </c>
    </row>
    <row r="965" spans="1:4" ht="14.25" customHeight="1" x14ac:dyDescent="0.15">
      <c r="A965" s="18">
        <f t="shared" si="95"/>
        <v>962</v>
      </c>
      <c r="B965" s="32" t="s">
        <v>1899</v>
      </c>
      <c r="C965" s="27" t="s">
        <v>1900</v>
      </c>
      <c r="D965" s="33">
        <v>300</v>
      </c>
    </row>
    <row r="966" spans="1:4" ht="14.25" customHeight="1" x14ac:dyDescent="0.15">
      <c r="A966" s="18">
        <f t="shared" si="95"/>
        <v>963</v>
      </c>
      <c r="B966" s="32" t="s">
        <v>1901</v>
      </c>
      <c r="C966" s="27" t="s">
        <v>1902</v>
      </c>
      <c r="D966" s="28">
        <v>300</v>
      </c>
    </row>
    <row r="967" spans="1:4" ht="14.25" customHeight="1" x14ac:dyDescent="0.15">
      <c r="A967" s="18">
        <f t="shared" si="95"/>
        <v>964</v>
      </c>
      <c r="B967" s="24" t="s">
        <v>1903</v>
      </c>
      <c r="C967" s="36" t="s">
        <v>1904</v>
      </c>
      <c r="D967" s="37">
        <v>320</v>
      </c>
    </row>
    <row r="968" spans="1:4" ht="14.25" customHeight="1" x14ac:dyDescent="0.15">
      <c r="A968" s="18">
        <f t="shared" si="95"/>
        <v>965</v>
      </c>
      <c r="B968" s="24" t="s">
        <v>1905</v>
      </c>
      <c r="C968" s="36" t="s">
        <v>1906</v>
      </c>
      <c r="D968" s="37">
        <v>320</v>
      </c>
    </row>
    <row r="969" spans="1:4" ht="14.25" customHeight="1" x14ac:dyDescent="0.15">
      <c r="A969" s="18">
        <f t="shared" si="95"/>
        <v>966</v>
      </c>
      <c r="B969" s="24" t="s">
        <v>1907</v>
      </c>
      <c r="C969" s="36" t="s">
        <v>1908</v>
      </c>
      <c r="D969" s="37">
        <v>320</v>
      </c>
    </row>
    <row r="970" spans="1:4" ht="14.25" customHeight="1" x14ac:dyDescent="0.15">
      <c r="A970" s="18">
        <f t="shared" si="95"/>
        <v>967</v>
      </c>
      <c r="B970" s="32" t="s">
        <v>1909</v>
      </c>
      <c r="C970" s="27" t="s">
        <v>1910</v>
      </c>
      <c r="D970" s="28">
        <v>300</v>
      </c>
    </row>
    <row r="971" spans="1:4" ht="14.25" customHeight="1" x14ac:dyDescent="0.15">
      <c r="A971" s="18">
        <f t="shared" si="95"/>
        <v>968</v>
      </c>
      <c r="B971" s="32" t="s">
        <v>1911</v>
      </c>
      <c r="C971" s="27" t="s">
        <v>1912</v>
      </c>
      <c r="D971" s="28">
        <v>300</v>
      </c>
    </row>
    <row r="972" spans="1:4" ht="14.25" customHeight="1" x14ac:dyDescent="0.15">
      <c r="A972" s="18">
        <f t="shared" si="95"/>
        <v>969</v>
      </c>
      <c r="B972" s="32" t="s">
        <v>1913</v>
      </c>
      <c r="C972" s="27" t="s">
        <v>1914</v>
      </c>
      <c r="D972" s="28">
        <v>300</v>
      </c>
    </row>
    <row r="973" spans="1:4" ht="14.25" customHeight="1" x14ac:dyDescent="0.15">
      <c r="A973" s="18">
        <f t="shared" ref="A973:A982" si="96">ROW()-3</f>
        <v>970</v>
      </c>
      <c r="B973" s="32" t="s">
        <v>1915</v>
      </c>
      <c r="C973" s="27" t="s">
        <v>1916</v>
      </c>
      <c r="D973" s="28">
        <v>300</v>
      </c>
    </row>
    <row r="974" spans="1:4" ht="14.25" customHeight="1" x14ac:dyDescent="0.15">
      <c r="A974" s="18">
        <f t="shared" si="96"/>
        <v>971</v>
      </c>
      <c r="B974" s="32" t="s">
        <v>1917</v>
      </c>
      <c r="C974" s="27" t="s">
        <v>1918</v>
      </c>
      <c r="D974" s="28">
        <v>300</v>
      </c>
    </row>
    <row r="975" spans="1:4" ht="14.25" customHeight="1" x14ac:dyDescent="0.15">
      <c r="A975" s="18">
        <f t="shared" si="96"/>
        <v>972</v>
      </c>
      <c r="B975" s="32" t="s">
        <v>1919</v>
      </c>
      <c r="C975" s="27" t="s">
        <v>1920</v>
      </c>
      <c r="D975" s="28">
        <v>300</v>
      </c>
    </row>
    <row r="976" spans="1:4" ht="14.25" customHeight="1" x14ac:dyDescent="0.15">
      <c r="A976" s="18">
        <f t="shared" si="96"/>
        <v>973</v>
      </c>
      <c r="B976" s="32" t="s">
        <v>1921</v>
      </c>
      <c r="C976" s="27" t="s">
        <v>1922</v>
      </c>
      <c r="D976" s="28">
        <v>300</v>
      </c>
    </row>
    <row r="977" spans="1:4" ht="14.25" customHeight="1" x14ac:dyDescent="0.15">
      <c r="A977" s="18">
        <f t="shared" si="96"/>
        <v>974</v>
      </c>
      <c r="B977" s="32" t="s">
        <v>1923</v>
      </c>
      <c r="C977" s="27" t="s">
        <v>1924</v>
      </c>
      <c r="D977" s="28">
        <v>420</v>
      </c>
    </row>
    <row r="978" spans="1:4" ht="14.25" customHeight="1" x14ac:dyDescent="0.15">
      <c r="A978" s="18">
        <f t="shared" si="96"/>
        <v>975</v>
      </c>
      <c r="B978" s="32" t="s">
        <v>1925</v>
      </c>
      <c r="C978" s="27" t="s">
        <v>1926</v>
      </c>
      <c r="D978" s="28">
        <v>300</v>
      </c>
    </row>
    <row r="979" spans="1:4" ht="14.25" customHeight="1" x14ac:dyDescent="0.15">
      <c r="A979" s="18">
        <f t="shared" si="96"/>
        <v>976</v>
      </c>
      <c r="B979" s="32" t="s">
        <v>1927</v>
      </c>
      <c r="C979" s="27" t="s">
        <v>1928</v>
      </c>
      <c r="D979" s="28">
        <v>300</v>
      </c>
    </row>
    <row r="980" spans="1:4" ht="14.25" customHeight="1" x14ac:dyDescent="0.15">
      <c r="A980" s="18">
        <f t="shared" si="96"/>
        <v>977</v>
      </c>
      <c r="B980" s="32" t="s">
        <v>1929</v>
      </c>
      <c r="C980" s="27" t="s">
        <v>1930</v>
      </c>
      <c r="D980" s="28">
        <v>300</v>
      </c>
    </row>
    <row r="981" spans="1:4" ht="14.25" customHeight="1" x14ac:dyDescent="0.15">
      <c r="A981" s="18">
        <f t="shared" si="96"/>
        <v>978</v>
      </c>
      <c r="B981" s="32" t="s">
        <v>1931</v>
      </c>
      <c r="C981" s="27" t="s">
        <v>1932</v>
      </c>
      <c r="D981" s="28">
        <v>300</v>
      </c>
    </row>
    <row r="982" spans="1:4" ht="14.25" customHeight="1" x14ac:dyDescent="0.15">
      <c r="A982" s="18">
        <f t="shared" si="96"/>
        <v>979</v>
      </c>
      <c r="B982" s="32" t="s">
        <v>1933</v>
      </c>
      <c r="C982" s="27" t="s">
        <v>1934</v>
      </c>
      <c r="D982" s="28">
        <v>300</v>
      </c>
    </row>
    <row r="983" spans="1:4" ht="14.25" customHeight="1" x14ac:dyDescent="0.15">
      <c r="A983" s="18">
        <f t="shared" ref="A983:A992" si="97">ROW()-3</f>
        <v>980</v>
      </c>
      <c r="B983" s="32" t="s">
        <v>1935</v>
      </c>
      <c r="C983" s="27" t="s">
        <v>1936</v>
      </c>
      <c r="D983" s="28">
        <v>300</v>
      </c>
    </row>
    <row r="984" spans="1:4" ht="14.25" customHeight="1" x14ac:dyDescent="0.15">
      <c r="A984" s="18">
        <f t="shared" si="97"/>
        <v>981</v>
      </c>
      <c r="B984" s="32" t="s">
        <v>1937</v>
      </c>
      <c r="C984" s="27" t="s">
        <v>1938</v>
      </c>
      <c r="D984" s="28">
        <v>300</v>
      </c>
    </row>
    <row r="985" spans="1:4" ht="14.25" customHeight="1" x14ac:dyDescent="0.15">
      <c r="A985" s="18">
        <f t="shared" si="97"/>
        <v>982</v>
      </c>
      <c r="B985" s="32" t="s">
        <v>1939</v>
      </c>
      <c r="C985" s="27" t="s">
        <v>1940</v>
      </c>
      <c r="D985" s="28">
        <v>300</v>
      </c>
    </row>
    <row r="986" spans="1:4" ht="14.25" customHeight="1" x14ac:dyDescent="0.15">
      <c r="A986" s="18">
        <f t="shared" si="97"/>
        <v>983</v>
      </c>
      <c r="B986" s="32" t="s">
        <v>1941</v>
      </c>
      <c r="C986" s="27" t="s">
        <v>1942</v>
      </c>
      <c r="D986" s="28">
        <v>300</v>
      </c>
    </row>
    <row r="987" spans="1:4" ht="14.25" customHeight="1" x14ac:dyDescent="0.15">
      <c r="A987" s="18">
        <f t="shared" si="97"/>
        <v>984</v>
      </c>
      <c r="B987" s="32" t="s">
        <v>1943</v>
      </c>
      <c r="C987" s="27" t="s">
        <v>1944</v>
      </c>
      <c r="D987" s="28">
        <v>300</v>
      </c>
    </row>
    <row r="988" spans="1:4" ht="14.25" customHeight="1" x14ac:dyDescent="0.15">
      <c r="A988" s="18">
        <f t="shared" si="97"/>
        <v>985</v>
      </c>
      <c r="B988" s="38" t="s">
        <v>1945</v>
      </c>
      <c r="C988" s="39" t="s">
        <v>1946</v>
      </c>
      <c r="D988" s="31">
        <v>300</v>
      </c>
    </row>
    <row r="989" spans="1:4" ht="14.25" customHeight="1" x14ac:dyDescent="0.15">
      <c r="A989" s="18">
        <f t="shared" si="97"/>
        <v>986</v>
      </c>
      <c r="B989" s="24" t="s">
        <v>1947</v>
      </c>
      <c r="C989" s="20" t="s">
        <v>1948</v>
      </c>
      <c r="D989" s="28">
        <v>240</v>
      </c>
    </row>
    <row r="990" spans="1:4" ht="14.25" customHeight="1" x14ac:dyDescent="0.15">
      <c r="A990" s="18">
        <f t="shared" si="97"/>
        <v>987</v>
      </c>
      <c r="B990" s="24" t="s">
        <v>1949</v>
      </c>
      <c r="C990" s="20" t="s">
        <v>1950</v>
      </c>
      <c r="D990" s="28">
        <v>120</v>
      </c>
    </row>
    <row r="991" spans="1:4" ht="14.25" customHeight="1" x14ac:dyDescent="0.15">
      <c r="A991" s="18">
        <f t="shared" si="97"/>
        <v>988</v>
      </c>
      <c r="B991" s="24" t="s">
        <v>1951</v>
      </c>
      <c r="C991" s="20" t="s">
        <v>1952</v>
      </c>
      <c r="D991" s="28">
        <v>120</v>
      </c>
    </row>
    <row r="992" spans="1:4" ht="14.25" customHeight="1" x14ac:dyDescent="0.15">
      <c r="A992" s="18">
        <f t="shared" si="97"/>
        <v>989</v>
      </c>
      <c r="B992" s="24" t="s">
        <v>1953</v>
      </c>
      <c r="C992" s="20" t="s">
        <v>1954</v>
      </c>
      <c r="D992" s="28">
        <v>120</v>
      </c>
    </row>
    <row r="993" spans="1:4" ht="14.25" customHeight="1" x14ac:dyDescent="0.15">
      <c r="A993" s="18">
        <f t="shared" ref="A993:A1002" si="98">ROW()-3</f>
        <v>990</v>
      </c>
      <c r="B993" s="24" t="s">
        <v>1955</v>
      </c>
      <c r="C993" s="20" t="s">
        <v>1956</v>
      </c>
      <c r="D993" s="28">
        <v>120</v>
      </c>
    </row>
    <row r="994" spans="1:4" ht="14.25" customHeight="1" x14ac:dyDescent="0.15">
      <c r="A994" s="18">
        <f t="shared" si="98"/>
        <v>991</v>
      </c>
      <c r="B994" s="24" t="s">
        <v>1957</v>
      </c>
      <c r="C994" s="20" t="s">
        <v>1958</v>
      </c>
      <c r="D994" s="28">
        <v>120</v>
      </c>
    </row>
    <row r="995" spans="1:4" ht="14.25" customHeight="1" x14ac:dyDescent="0.15">
      <c r="A995" s="18">
        <f t="shared" si="98"/>
        <v>992</v>
      </c>
      <c r="B995" s="24" t="s">
        <v>1959</v>
      </c>
      <c r="C995" s="27" t="s">
        <v>1960</v>
      </c>
      <c r="D995" s="28">
        <v>240</v>
      </c>
    </row>
    <row r="996" spans="1:4" ht="14.25" customHeight="1" x14ac:dyDescent="0.15">
      <c r="A996" s="18">
        <f t="shared" si="98"/>
        <v>993</v>
      </c>
      <c r="B996" s="24" t="s">
        <v>1961</v>
      </c>
      <c r="C996" s="27" t="s">
        <v>1962</v>
      </c>
      <c r="D996" s="28">
        <v>280</v>
      </c>
    </row>
    <row r="997" spans="1:4" ht="14.25" customHeight="1" x14ac:dyDescent="0.15">
      <c r="A997" s="18">
        <f t="shared" si="98"/>
        <v>994</v>
      </c>
      <c r="B997" s="24" t="s">
        <v>1963</v>
      </c>
      <c r="C997" s="27" t="s">
        <v>1964</v>
      </c>
      <c r="D997" s="28">
        <v>280</v>
      </c>
    </row>
    <row r="998" spans="1:4" ht="14.25" customHeight="1" x14ac:dyDescent="0.15">
      <c r="A998" s="18">
        <f t="shared" si="98"/>
        <v>995</v>
      </c>
      <c r="B998" s="24" t="s">
        <v>1965</v>
      </c>
      <c r="C998" s="20" t="s">
        <v>1966</v>
      </c>
      <c r="D998" s="28">
        <v>120</v>
      </c>
    </row>
    <row r="999" spans="1:4" ht="14.25" customHeight="1" x14ac:dyDescent="0.15">
      <c r="A999" s="18">
        <f t="shared" si="98"/>
        <v>996</v>
      </c>
      <c r="B999" s="24" t="s">
        <v>1967</v>
      </c>
      <c r="C999" s="20" t="s">
        <v>1968</v>
      </c>
      <c r="D999" s="28">
        <v>120</v>
      </c>
    </row>
    <row r="1000" spans="1:4" ht="14.25" customHeight="1" x14ac:dyDescent="0.15">
      <c r="A1000" s="18">
        <f t="shared" si="98"/>
        <v>997</v>
      </c>
      <c r="B1000" s="24" t="s">
        <v>1969</v>
      </c>
      <c r="C1000" s="20" t="s">
        <v>1970</v>
      </c>
      <c r="D1000" s="28">
        <v>120</v>
      </c>
    </row>
    <row r="1001" spans="1:4" ht="14.25" customHeight="1" x14ac:dyDescent="0.15">
      <c r="A1001" s="18">
        <f t="shared" si="98"/>
        <v>998</v>
      </c>
      <c r="B1001" s="24" t="s">
        <v>1971</v>
      </c>
      <c r="C1001" s="20" t="s">
        <v>1972</v>
      </c>
      <c r="D1001" s="28">
        <v>120</v>
      </c>
    </row>
    <row r="1002" spans="1:4" ht="14.25" customHeight="1" x14ac:dyDescent="0.15">
      <c r="A1002" s="18">
        <f t="shared" si="98"/>
        <v>999</v>
      </c>
      <c r="B1002" s="24" t="s">
        <v>1973</v>
      </c>
      <c r="C1002" s="20" t="s">
        <v>1974</v>
      </c>
      <c r="D1002" s="28">
        <v>240</v>
      </c>
    </row>
    <row r="1003" spans="1:4" ht="14.25" customHeight="1" x14ac:dyDescent="0.15">
      <c r="A1003" s="18">
        <f t="shared" ref="A1003:A1012" si="99">ROW()-3</f>
        <v>1000</v>
      </c>
      <c r="B1003" s="32" t="s">
        <v>1975</v>
      </c>
      <c r="C1003" s="27" t="s">
        <v>1976</v>
      </c>
      <c r="D1003" s="33">
        <v>300</v>
      </c>
    </row>
    <row r="1004" spans="1:4" ht="14.25" customHeight="1" x14ac:dyDescent="0.15">
      <c r="A1004" s="18">
        <f t="shared" si="99"/>
        <v>1001</v>
      </c>
      <c r="B1004" s="32" t="s">
        <v>1977</v>
      </c>
      <c r="C1004" s="27" t="s">
        <v>1978</v>
      </c>
      <c r="D1004" s="33">
        <v>300</v>
      </c>
    </row>
    <row r="1005" spans="1:4" ht="14.25" customHeight="1" x14ac:dyDescent="0.15">
      <c r="A1005" s="18">
        <f t="shared" si="99"/>
        <v>1002</v>
      </c>
      <c r="B1005" s="32" t="s">
        <v>1979</v>
      </c>
      <c r="C1005" s="27" t="s">
        <v>1980</v>
      </c>
      <c r="D1005" s="33">
        <v>300</v>
      </c>
    </row>
    <row r="1006" spans="1:4" ht="14.25" customHeight="1" x14ac:dyDescent="0.15">
      <c r="A1006" s="18">
        <f t="shared" si="99"/>
        <v>1003</v>
      </c>
      <c r="B1006" s="24" t="s">
        <v>1981</v>
      </c>
      <c r="C1006" s="27" t="s">
        <v>1982</v>
      </c>
      <c r="D1006" s="28">
        <v>240</v>
      </c>
    </row>
    <row r="1007" spans="1:4" ht="14.25" customHeight="1" x14ac:dyDescent="0.15">
      <c r="A1007" s="18">
        <f t="shared" si="99"/>
        <v>1004</v>
      </c>
      <c r="B1007" s="24" t="s">
        <v>1983</v>
      </c>
      <c r="C1007" s="20" t="s">
        <v>1984</v>
      </c>
      <c r="D1007" s="28">
        <v>120</v>
      </c>
    </row>
    <row r="1008" spans="1:4" ht="14.25" customHeight="1" x14ac:dyDescent="0.15">
      <c r="A1008" s="18">
        <f t="shared" si="99"/>
        <v>1005</v>
      </c>
      <c r="B1008" s="24" t="s">
        <v>1985</v>
      </c>
      <c r="C1008" s="20" t="s">
        <v>1986</v>
      </c>
      <c r="D1008" s="28">
        <v>120</v>
      </c>
    </row>
    <row r="1009" spans="1:4" ht="14.25" customHeight="1" x14ac:dyDescent="0.15">
      <c r="A1009" s="18">
        <f t="shared" si="99"/>
        <v>1006</v>
      </c>
      <c r="B1009" s="24" t="s">
        <v>1987</v>
      </c>
      <c r="C1009" s="20" t="s">
        <v>1988</v>
      </c>
      <c r="D1009" s="28">
        <v>120</v>
      </c>
    </row>
    <row r="1010" spans="1:4" ht="14.25" customHeight="1" x14ac:dyDescent="0.15">
      <c r="A1010" s="18">
        <f t="shared" si="99"/>
        <v>1007</v>
      </c>
      <c r="B1010" s="24" t="s">
        <v>1989</v>
      </c>
      <c r="C1010" s="20" t="s">
        <v>1990</v>
      </c>
      <c r="D1010" s="28">
        <v>120</v>
      </c>
    </row>
    <row r="1011" spans="1:4" ht="14.25" customHeight="1" x14ac:dyDescent="0.15">
      <c r="A1011" s="18">
        <f t="shared" si="99"/>
        <v>1008</v>
      </c>
      <c r="B1011" s="24" t="s">
        <v>1991</v>
      </c>
      <c r="C1011" s="27" t="s">
        <v>1992</v>
      </c>
      <c r="D1011" s="28">
        <v>240</v>
      </c>
    </row>
    <row r="1012" spans="1:4" ht="14.25" customHeight="1" x14ac:dyDescent="0.15">
      <c r="A1012" s="18">
        <f t="shared" si="99"/>
        <v>1009</v>
      </c>
      <c r="B1012" s="24" t="s">
        <v>1993</v>
      </c>
      <c r="C1012" s="27" t="s">
        <v>1994</v>
      </c>
      <c r="D1012" s="28">
        <v>240</v>
      </c>
    </row>
    <row r="1013" spans="1:4" ht="14.25" customHeight="1" x14ac:dyDescent="0.15">
      <c r="A1013" s="18">
        <f t="shared" ref="A1013:A1022" si="100">ROW()-3</f>
        <v>1010</v>
      </c>
      <c r="B1013" s="24" t="s">
        <v>1995</v>
      </c>
      <c r="C1013" s="27" t="s">
        <v>1996</v>
      </c>
      <c r="D1013" s="28">
        <v>240</v>
      </c>
    </row>
    <row r="1014" spans="1:4" ht="14.25" customHeight="1" x14ac:dyDescent="0.15">
      <c r="A1014" s="18">
        <f t="shared" si="100"/>
        <v>1011</v>
      </c>
      <c r="B1014" s="24" t="s">
        <v>1997</v>
      </c>
      <c r="C1014" s="20" t="s">
        <v>1998</v>
      </c>
      <c r="D1014" s="28">
        <v>120</v>
      </c>
    </row>
    <row r="1015" spans="1:4" ht="14.25" customHeight="1" x14ac:dyDescent="0.15">
      <c r="A1015" s="18">
        <f t="shared" si="100"/>
        <v>1012</v>
      </c>
      <c r="B1015" s="24" t="s">
        <v>1999</v>
      </c>
      <c r="C1015" s="20" t="s">
        <v>2000</v>
      </c>
      <c r="D1015" s="28">
        <v>240</v>
      </c>
    </row>
    <row r="1016" spans="1:4" ht="14.25" customHeight="1" x14ac:dyDescent="0.15">
      <c r="A1016" s="18">
        <f t="shared" si="100"/>
        <v>1013</v>
      </c>
      <c r="B1016" s="24" t="s">
        <v>2001</v>
      </c>
      <c r="C1016" s="20" t="s">
        <v>2002</v>
      </c>
      <c r="D1016" s="28">
        <v>120</v>
      </c>
    </row>
    <row r="1017" spans="1:4" ht="14.25" customHeight="1" x14ac:dyDescent="0.15">
      <c r="A1017" s="18">
        <f t="shared" si="100"/>
        <v>1014</v>
      </c>
      <c r="B1017" s="24" t="s">
        <v>2003</v>
      </c>
      <c r="C1017" s="27" t="s">
        <v>2004</v>
      </c>
      <c r="D1017" s="28">
        <v>240</v>
      </c>
    </row>
    <row r="1018" spans="1:4" ht="14.25" customHeight="1" x14ac:dyDescent="0.15">
      <c r="A1018" s="18">
        <f t="shared" si="100"/>
        <v>1015</v>
      </c>
      <c r="B1018" s="24" t="s">
        <v>2005</v>
      </c>
      <c r="C1018" s="27" t="s">
        <v>2006</v>
      </c>
      <c r="D1018" s="28">
        <v>240</v>
      </c>
    </row>
    <row r="1019" spans="1:4" ht="14.25" customHeight="1" x14ac:dyDescent="0.15">
      <c r="A1019" s="18">
        <f t="shared" si="100"/>
        <v>1016</v>
      </c>
      <c r="B1019" s="40" t="s">
        <v>2007</v>
      </c>
      <c r="C1019" s="27" t="s">
        <v>2008</v>
      </c>
      <c r="D1019" s="28">
        <v>300</v>
      </c>
    </row>
    <row r="1020" spans="1:4" ht="14.25" customHeight="1" x14ac:dyDescent="0.15">
      <c r="A1020" s="18">
        <f t="shared" si="100"/>
        <v>1017</v>
      </c>
      <c r="B1020" s="24" t="s">
        <v>2009</v>
      </c>
      <c r="C1020" s="20" t="s">
        <v>2010</v>
      </c>
      <c r="D1020" s="28">
        <v>120</v>
      </c>
    </row>
    <row r="1021" spans="1:4" ht="14.25" customHeight="1" x14ac:dyDescent="0.15">
      <c r="A1021" s="18">
        <f t="shared" si="100"/>
        <v>1018</v>
      </c>
      <c r="B1021" s="24" t="s">
        <v>2011</v>
      </c>
      <c r="C1021" s="20" t="s">
        <v>2012</v>
      </c>
      <c r="D1021" s="28">
        <v>120</v>
      </c>
    </row>
    <row r="1022" spans="1:4" ht="14.25" customHeight="1" x14ac:dyDescent="0.15">
      <c r="A1022" s="18">
        <f t="shared" si="100"/>
        <v>1019</v>
      </c>
      <c r="B1022" s="24" t="s">
        <v>2013</v>
      </c>
      <c r="C1022" s="20" t="s">
        <v>2014</v>
      </c>
      <c r="D1022" s="28">
        <v>120</v>
      </c>
    </row>
    <row r="1023" spans="1:4" ht="14.25" customHeight="1" x14ac:dyDescent="0.15">
      <c r="A1023" s="18">
        <f t="shared" ref="A1023:A1032" si="101">ROW()-3</f>
        <v>1020</v>
      </c>
      <c r="B1023" s="24" t="s">
        <v>2015</v>
      </c>
      <c r="C1023" s="20" t="s">
        <v>2016</v>
      </c>
      <c r="D1023" s="28">
        <v>240</v>
      </c>
    </row>
    <row r="1024" spans="1:4" ht="14.25" customHeight="1" x14ac:dyDescent="0.15">
      <c r="A1024" s="18">
        <f t="shared" si="101"/>
        <v>1021</v>
      </c>
      <c r="B1024" s="24" t="s">
        <v>2017</v>
      </c>
      <c r="C1024" s="20" t="s">
        <v>2018</v>
      </c>
      <c r="D1024" s="28">
        <v>120</v>
      </c>
    </row>
    <row r="1025" spans="1:4" ht="14.25" customHeight="1" x14ac:dyDescent="0.15">
      <c r="A1025" s="18">
        <f t="shared" si="101"/>
        <v>1022</v>
      </c>
      <c r="B1025" s="24" t="s">
        <v>2019</v>
      </c>
      <c r="C1025" s="20" t="s">
        <v>2020</v>
      </c>
      <c r="D1025" s="28">
        <v>120</v>
      </c>
    </row>
    <row r="1026" spans="1:4" ht="14.25" customHeight="1" x14ac:dyDescent="0.15">
      <c r="A1026" s="18">
        <f t="shared" si="101"/>
        <v>1023</v>
      </c>
      <c r="B1026" s="24" t="s">
        <v>2021</v>
      </c>
      <c r="C1026" s="20" t="s">
        <v>2022</v>
      </c>
      <c r="D1026" s="28">
        <v>120</v>
      </c>
    </row>
    <row r="1027" spans="1:4" ht="14.25" customHeight="1" x14ac:dyDescent="0.15">
      <c r="A1027" s="18">
        <f t="shared" si="101"/>
        <v>1024</v>
      </c>
      <c r="B1027" s="24" t="s">
        <v>2023</v>
      </c>
      <c r="C1027" s="20" t="s">
        <v>2024</v>
      </c>
      <c r="D1027" s="28">
        <v>120</v>
      </c>
    </row>
    <row r="1028" spans="1:4" ht="14.25" customHeight="1" x14ac:dyDescent="0.15">
      <c r="A1028" s="18">
        <f t="shared" si="101"/>
        <v>1025</v>
      </c>
      <c r="B1028" s="24" t="s">
        <v>2025</v>
      </c>
      <c r="C1028" s="20" t="s">
        <v>2026</v>
      </c>
      <c r="D1028" s="28">
        <v>240</v>
      </c>
    </row>
    <row r="1029" spans="1:4" ht="14.25" customHeight="1" x14ac:dyDescent="0.15">
      <c r="A1029" s="18">
        <f t="shared" si="101"/>
        <v>1026</v>
      </c>
      <c r="B1029" s="24" t="s">
        <v>2027</v>
      </c>
      <c r="C1029" s="20" t="s">
        <v>2028</v>
      </c>
      <c r="D1029" s="28">
        <v>240</v>
      </c>
    </row>
    <row r="1030" spans="1:4" ht="14.25" customHeight="1" x14ac:dyDescent="0.15">
      <c r="A1030" s="18">
        <f t="shared" si="101"/>
        <v>1027</v>
      </c>
      <c r="B1030" s="24" t="s">
        <v>2029</v>
      </c>
      <c r="C1030" s="20" t="s">
        <v>2030</v>
      </c>
      <c r="D1030" s="28">
        <v>240</v>
      </c>
    </row>
    <row r="1031" spans="1:4" ht="14.25" customHeight="1" x14ac:dyDescent="0.15">
      <c r="A1031" s="18">
        <f t="shared" si="101"/>
        <v>1028</v>
      </c>
      <c r="B1031" s="24" t="s">
        <v>2031</v>
      </c>
      <c r="C1031" s="20" t="s">
        <v>2032</v>
      </c>
      <c r="D1031" s="28">
        <v>240</v>
      </c>
    </row>
    <row r="1032" spans="1:4" ht="14.25" customHeight="1" x14ac:dyDescent="0.15">
      <c r="A1032" s="18">
        <f t="shared" si="101"/>
        <v>1029</v>
      </c>
      <c r="B1032" s="24" t="s">
        <v>2033</v>
      </c>
      <c r="C1032" s="20" t="s">
        <v>2034</v>
      </c>
      <c r="D1032" s="28">
        <v>240</v>
      </c>
    </row>
    <row r="1033" spans="1:4" ht="14.25" customHeight="1" x14ac:dyDescent="0.15">
      <c r="A1033" s="18">
        <f t="shared" ref="A1033:A1042" si="102">ROW()-3</f>
        <v>1030</v>
      </c>
      <c r="B1033" s="24" t="s">
        <v>2035</v>
      </c>
      <c r="C1033" s="20" t="s">
        <v>2036</v>
      </c>
      <c r="D1033" s="28">
        <v>240</v>
      </c>
    </row>
    <row r="1034" spans="1:4" ht="14.25" customHeight="1" x14ac:dyDescent="0.15">
      <c r="A1034" s="18">
        <f t="shared" si="102"/>
        <v>1031</v>
      </c>
      <c r="B1034" s="32" t="s">
        <v>2037</v>
      </c>
      <c r="C1034" s="27" t="s">
        <v>2038</v>
      </c>
      <c r="D1034" s="33">
        <v>300</v>
      </c>
    </row>
    <row r="1035" spans="1:4" ht="14.25" customHeight="1" x14ac:dyDescent="0.15">
      <c r="A1035" s="18">
        <f t="shared" si="102"/>
        <v>1032</v>
      </c>
      <c r="B1035" s="32" t="s">
        <v>2039</v>
      </c>
      <c r="C1035" s="27" t="s">
        <v>2040</v>
      </c>
      <c r="D1035" s="33">
        <v>300</v>
      </c>
    </row>
    <row r="1036" spans="1:4" ht="14.25" customHeight="1" x14ac:dyDescent="0.15">
      <c r="A1036" s="18">
        <f t="shared" si="102"/>
        <v>1033</v>
      </c>
      <c r="B1036" s="24" t="s">
        <v>2041</v>
      </c>
      <c r="C1036" s="20" t="s">
        <v>2042</v>
      </c>
      <c r="D1036" s="28">
        <v>240</v>
      </c>
    </row>
    <row r="1037" spans="1:4" ht="14.25" customHeight="1" x14ac:dyDescent="0.15">
      <c r="A1037" s="18">
        <f t="shared" si="102"/>
        <v>1034</v>
      </c>
      <c r="B1037" s="24" t="s">
        <v>2043</v>
      </c>
      <c r="C1037" s="20" t="s">
        <v>2044</v>
      </c>
      <c r="D1037" s="28">
        <v>240</v>
      </c>
    </row>
    <row r="1038" spans="1:4" ht="14.25" customHeight="1" x14ac:dyDescent="0.15">
      <c r="A1038" s="18">
        <f t="shared" si="102"/>
        <v>1035</v>
      </c>
      <c r="B1038" s="24" t="s">
        <v>2045</v>
      </c>
      <c r="C1038" s="20" t="s">
        <v>2046</v>
      </c>
      <c r="D1038" s="28">
        <v>240</v>
      </c>
    </row>
    <row r="1039" spans="1:4" ht="14.25" customHeight="1" x14ac:dyDescent="0.15">
      <c r="A1039" s="18">
        <f t="shared" si="102"/>
        <v>1036</v>
      </c>
      <c r="B1039" s="24" t="s">
        <v>2047</v>
      </c>
      <c r="C1039" s="20" t="s">
        <v>2048</v>
      </c>
      <c r="D1039" s="28">
        <v>240</v>
      </c>
    </row>
    <row r="1040" spans="1:4" ht="14.25" customHeight="1" x14ac:dyDescent="0.15">
      <c r="A1040" s="18">
        <f t="shared" si="102"/>
        <v>1037</v>
      </c>
      <c r="B1040" s="24" t="s">
        <v>2049</v>
      </c>
      <c r="C1040" s="27" t="s">
        <v>2050</v>
      </c>
      <c r="D1040" s="28">
        <v>300</v>
      </c>
    </row>
    <row r="1041" spans="1:4" ht="14.25" customHeight="1" x14ac:dyDescent="0.15">
      <c r="A1041" s="18">
        <f t="shared" si="102"/>
        <v>1038</v>
      </c>
      <c r="B1041" s="24" t="s">
        <v>2051</v>
      </c>
      <c r="C1041" s="20" t="s">
        <v>2052</v>
      </c>
      <c r="D1041" s="28">
        <v>240</v>
      </c>
    </row>
    <row r="1042" spans="1:4" ht="14.25" customHeight="1" x14ac:dyDescent="0.15">
      <c r="A1042" s="18">
        <f t="shared" si="102"/>
        <v>1039</v>
      </c>
      <c r="B1042" s="24" t="s">
        <v>2053</v>
      </c>
      <c r="C1042" s="20" t="s">
        <v>2054</v>
      </c>
      <c r="D1042" s="28">
        <v>240</v>
      </c>
    </row>
    <row r="1043" spans="1:4" ht="14.25" customHeight="1" x14ac:dyDescent="0.15">
      <c r="A1043" s="18">
        <f t="shared" ref="A1043:A1052" si="103">ROW()-3</f>
        <v>1040</v>
      </c>
      <c r="B1043" s="24" t="s">
        <v>2055</v>
      </c>
      <c r="C1043" s="20" t="s">
        <v>2056</v>
      </c>
      <c r="D1043" s="28">
        <v>240</v>
      </c>
    </row>
    <row r="1044" spans="1:4" ht="14.25" customHeight="1" x14ac:dyDescent="0.15">
      <c r="A1044" s="18">
        <f t="shared" si="103"/>
        <v>1041</v>
      </c>
      <c r="B1044" s="24" t="s">
        <v>2057</v>
      </c>
      <c r="C1044" s="20" t="s">
        <v>2058</v>
      </c>
      <c r="D1044" s="28">
        <v>240</v>
      </c>
    </row>
    <row r="1045" spans="1:4" ht="14.25" customHeight="1" x14ac:dyDescent="0.15">
      <c r="A1045" s="18">
        <f t="shared" si="103"/>
        <v>1042</v>
      </c>
      <c r="B1045" s="24" t="s">
        <v>2059</v>
      </c>
      <c r="C1045" s="20" t="s">
        <v>2060</v>
      </c>
      <c r="D1045" s="28">
        <v>240</v>
      </c>
    </row>
    <row r="1046" spans="1:4" ht="14.25" customHeight="1" x14ac:dyDescent="0.15">
      <c r="A1046" s="18">
        <f t="shared" si="103"/>
        <v>1043</v>
      </c>
      <c r="B1046" s="24" t="s">
        <v>2061</v>
      </c>
      <c r="C1046" s="20" t="s">
        <v>2062</v>
      </c>
      <c r="D1046" s="28">
        <v>240</v>
      </c>
    </row>
    <row r="1047" spans="1:4" ht="14.25" customHeight="1" x14ac:dyDescent="0.15">
      <c r="A1047" s="18">
        <f t="shared" si="103"/>
        <v>1044</v>
      </c>
      <c r="B1047" s="24" t="s">
        <v>2063</v>
      </c>
      <c r="C1047" s="20" t="s">
        <v>2064</v>
      </c>
      <c r="D1047" s="28">
        <v>240</v>
      </c>
    </row>
    <row r="1048" spans="1:4" ht="14.25" customHeight="1" x14ac:dyDescent="0.15">
      <c r="A1048" s="18">
        <f t="shared" si="103"/>
        <v>1045</v>
      </c>
      <c r="B1048" s="24" t="s">
        <v>2065</v>
      </c>
      <c r="C1048" s="20" t="s">
        <v>2066</v>
      </c>
      <c r="D1048" s="28">
        <v>240</v>
      </c>
    </row>
    <row r="1049" spans="1:4" ht="14.25" customHeight="1" x14ac:dyDescent="0.15">
      <c r="A1049" s="18">
        <f t="shared" si="103"/>
        <v>1046</v>
      </c>
      <c r="B1049" s="24" t="s">
        <v>2067</v>
      </c>
      <c r="C1049" s="20" t="s">
        <v>2068</v>
      </c>
      <c r="D1049" s="28">
        <v>240</v>
      </c>
    </row>
    <row r="1050" spans="1:4" ht="14.25" customHeight="1" x14ac:dyDescent="0.15">
      <c r="A1050" s="18">
        <f t="shared" si="103"/>
        <v>1047</v>
      </c>
      <c r="B1050" s="24" t="s">
        <v>2069</v>
      </c>
      <c r="C1050" s="20" t="s">
        <v>2070</v>
      </c>
      <c r="D1050" s="28">
        <v>240</v>
      </c>
    </row>
    <row r="1051" spans="1:4" ht="14.25" customHeight="1" x14ac:dyDescent="0.15">
      <c r="A1051" s="18">
        <f t="shared" si="103"/>
        <v>1048</v>
      </c>
      <c r="B1051" s="24" t="s">
        <v>2071</v>
      </c>
      <c r="C1051" s="20" t="s">
        <v>2072</v>
      </c>
      <c r="D1051" s="28">
        <v>240</v>
      </c>
    </row>
    <row r="1052" spans="1:4" ht="14.25" customHeight="1" x14ac:dyDescent="0.15">
      <c r="A1052" s="18">
        <f t="shared" si="103"/>
        <v>1049</v>
      </c>
      <c r="B1052" s="24" t="s">
        <v>2073</v>
      </c>
      <c r="C1052" s="20" t="s">
        <v>2074</v>
      </c>
      <c r="D1052" s="28">
        <v>240</v>
      </c>
    </row>
    <row r="1053" spans="1:4" ht="14.25" customHeight="1" x14ac:dyDescent="0.15">
      <c r="A1053" s="18">
        <f t="shared" ref="A1053:A1062" si="104">ROW()-3</f>
        <v>1050</v>
      </c>
      <c r="B1053" s="24" t="s">
        <v>2075</v>
      </c>
      <c r="C1053" s="20" t="s">
        <v>2076</v>
      </c>
      <c r="D1053" s="28">
        <v>240</v>
      </c>
    </row>
    <row r="1054" spans="1:4" ht="14.25" customHeight="1" x14ac:dyDescent="0.15">
      <c r="A1054" s="18">
        <f t="shared" si="104"/>
        <v>1051</v>
      </c>
      <c r="B1054" s="24" t="s">
        <v>2077</v>
      </c>
      <c r="C1054" s="20" t="s">
        <v>2078</v>
      </c>
      <c r="D1054" s="28">
        <v>300</v>
      </c>
    </row>
    <row r="1055" spans="1:4" ht="14.25" customHeight="1" x14ac:dyDescent="0.15">
      <c r="A1055" s="18">
        <f t="shared" si="104"/>
        <v>1052</v>
      </c>
      <c r="B1055" s="24" t="s">
        <v>2079</v>
      </c>
      <c r="C1055" s="20" t="s">
        <v>2080</v>
      </c>
      <c r="D1055" s="28">
        <v>150</v>
      </c>
    </row>
    <row r="1056" spans="1:4" ht="14.25" customHeight="1" x14ac:dyDescent="0.15">
      <c r="A1056" s="18">
        <f t="shared" si="104"/>
        <v>1053</v>
      </c>
      <c r="B1056" s="24" t="s">
        <v>2081</v>
      </c>
      <c r="C1056" s="27" t="s">
        <v>2082</v>
      </c>
      <c r="D1056" s="28">
        <v>300</v>
      </c>
    </row>
    <row r="1057" spans="1:4" ht="14.25" customHeight="1" x14ac:dyDescent="0.15">
      <c r="A1057" s="18">
        <f t="shared" si="104"/>
        <v>1054</v>
      </c>
      <c r="B1057" s="24" t="s">
        <v>2083</v>
      </c>
      <c r="C1057" s="20" t="s">
        <v>2084</v>
      </c>
      <c r="D1057" s="28">
        <v>300</v>
      </c>
    </row>
    <row r="1058" spans="1:4" ht="14.25" customHeight="1" x14ac:dyDescent="0.15">
      <c r="A1058" s="18">
        <f t="shared" si="104"/>
        <v>1055</v>
      </c>
      <c r="B1058" s="24" t="s">
        <v>2085</v>
      </c>
      <c r="C1058" s="20" t="s">
        <v>2086</v>
      </c>
      <c r="D1058" s="28">
        <v>300</v>
      </c>
    </row>
    <row r="1059" spans="1:4" ht="14.25" customHeight="1" x14ac:dyDescent="0.15">
      <c r="A1059" s="18">
        <f t="shared" si="104"/>
        <v>1056</v>
      </c>
      <c r="B1059" s="24" t="s">
        <v>2087</v>
      </c>
      <c r="C1059" s="20" t="s">
        <v>2088</v>
      </c>
      <c r="D1059" s="28">
        <v>150</v>
      </c>
    </row>
    <row r="1060" spans="1:4" ht="14.25" customHeight="1" x14ac:dyDescent="0.15">
      <c r="A1060" s="18">
        <f t="shared" si="104"/>
        <v>1057</v>
      </c>
      <c r="B1060" s="24" t="s">
        <v>2089</v>
      </c>
      <c r="C1060" s="20" t="s">
        <v>2090</v>
      </c>
      <c r="D1060" s="28">
        <v>150</v>
      </c>
    </row>
    <row r="1061" spans="1:4" ht="14.25" customHeight="1" x14ac:dyDescent="0.15">
      <c r="A1061" s="18">
        <f t="shared" si="104"/>
        <v>1058</v>
      </c>
      <c r="B1061" s="41" t="s">
        <v>2091</v>
      </c>
      <c r="C1061" s="42" t="s">
        <v>2092</v>
      </c>
      <c r="D1061" s="43">
        <v>320</v>
      </c>
    </row>
    <row r="1062" spans="1:4" ht="14.25" customHeight="1" x14ac:dyDescent="0.15">
      <c r="A1062" s="18">
        <f t="shared" si="104"/>
        <v>1059</v>
      </c>
      <c r="B1062" s="24" t="s">
        <v>2093</v>
      </c>
      <c r="C1062" s="27" t="s">
        <v>2094</v>
      </c>
      <c r="D1062" s="28">
        <v>120</v>
      </c>
    </row>
    <row r="1063" spans="1:4" ht="14.25" customHeight="1" x14ac:dyDescent="0.15">
      <c r="A1063" s="18">
        <f t="shared" ref="A1063:A1072" si="105">ROW()-3</f>
        <v>1060</v>
      </c>
      <c r="B1063" s="24" t="s">
        <v>2095</v>
      </c>
      <c r="C1063" s="27" t="s">
        <v>2096</v>
      </c>
      <c r="D1063" s="28">
        <v>300</v>
      </c>
    </row>
    <row r="1064" spans="1:4" ht="14.25" customHeight="1" x14ac:dyDescent="0.15">
      <c r="A1064" s="18">
        <f t="shared" si="105"/>
        <v>1061</v>
      </c>
      <c r="B1064" s="24" t="s">
        <v>2097</v>
      </c>
      <c r="C1064" s="27" t="s">
        <v>2098</v>
      </c>
      <c r="D1064" s="28">
        <v>240</v>
      </c>
    </row>
    <row r="1065" spans="1:4" ht="14.25" customHeight="1" x14ac:dyDescent="0.15">
      <c r="A1065" s="18">
        <f t="shared" si="105"/>
        <v>1062</v>
      </c>
      <c r="B1065" s="24" t="s">
        <v>2099</v>
      </c>
      <c r="C1065" s="20" t="s">
        <v>2100</v>
      </c>
      <c r="D1065" s="28">
        <v>120</v>
      </c>
    </row>
    <row r="1066" spans="1:4" ht="14.25" customHeight="1" x14ac:dyDescent="0.15">
      <c r="A1066" s="18">
        <f t="shared" si="105"/>
        <v>1063</v>
      </c>
      <c r="B1066" s="24" t="s">
        <v>2101</v>
      </c>
      <c r="C1066" s="20" t="s">
        <v>2102</v>
      </c>
      <c r="D1066" s="28">
        <v>120</v>
      </c>
    </row>
    <row r="1067" spans="1:4" ht="14.25" customHeight="1" x14ac:dyDescent="0.15">
      <c r="A1067" s="18">
        <f t="shared" si="105"/>
        <v>1064</v>
      </c>
      <c r="B1067" s="24" t="s">
        <v>2103</v>
      </c>
      <c r="C1067" s="20" t="s">
        <v>2104</v>
      </c>
      <c r="D1067" s="28">
        <v>240</v>
      </c>
    </row>
    <row r="1068" spans="1:4" ht="14.25" customHeight="1" x14ac:dyDescent="0.15">
      <c r="A1068" s="18">
        <f t="shared" si="105"/>
        <v>1065</v>
      </c>
      <c r="B1068" s="24" t="s">
        <v>2105</v>
      </c>
      <c r="C1068" s="20" t="s">
        <v>2106</v>
      </c>
      <c r="D1068" s="28">
        <v>150</v>
      </c>
    </row>
    <row r="1069" spans="1:4" ht="14.25" customHeight="1" x14ac:dyDescent="0.15">
      <c r="A1069" s="18">
        <f t="shared" si="105"/>
        <v>1066</v>
      </c>
      <c r="B1069" s="24" t="s">
        <v>2107</v>
      </c>
      <c r="C1069" s="20" t="s">
        <v>2108</v>
      </c>
      <c r="D1069" s="28">
        <v>300</v>
      </c>
    </row>
    <row r="1070" spans="1:4" ht="14.25" customHeight="1" x14ac:dyDescent="0.15">
      <c r="A1070" s="18">
        <f t="shared" si="105"/>
        <v>1067</v>
      </c>
      <c r="B1070" s="24" t="s">
        <v>2109</v>
      </c>
      <c r="C1070" s="20" t="s">
        <v>2110</v>
      </c>
      <c r="D1070" s="28">
        <v>300</v>
      </c>
    </row>
    <row r="1071" spans="1:4" ht="14.25" customHeight="1" x14ac:dyDescent="0.15">
      <c r="A1071" s="18">
        <f t="shared" si="105"/>
        <v>1068</v>
      </c>
      <c r="B1071" s="24" t="s">
        <v>2111</v>
      </c>
      <c r="C1071" s="20" t="s">
        <v>2112</v>
      </c>
      <c r="D1071" s="28">
        <v>150</v>
      </c>
    </row>
    <row r="1072" spans="1:4" ht="14.25" customHeight="1" x14ac:dyDescent="0.15">
      <c r="A1072" s="18">
        <f t="shared" si="105"/>
        <v>1069</v>
      </c>
      <c r="B1072" s="24" t="s">
        <v>2113</v>
      </c>
      <c r="C1072" s="20" t="s">
        <v>2114</v>
      </c>
      <c r="D1072" s="28">
        <v>150</v>
      </c>
    </row>
    <row r="1073" spans="1:4" ht="14.25" customHeight="1" x14ac:dyDescent="0.15">
      <c r="A1073" s="18">
        <f t="shared" ref="A1073:A1082" si="106">ROW()-3</f>
        <v>1070</v>
      </c>
      <c r="B1073" s="24" t="s">
        <v>2115</v>
      </c>
      <c r="C1073" s="20" t="s">
        <v>2116</v>
      </c>
      <c r="D1073" s="28">
        <v>150</v>
      </c>
    </row>
    <row r="1074" spans="1:4" ht="14.25" customHeight="1" x14ac:dyDescent="0.15">
      <c r="A1074" s="18">
        <f t="shared" si="106"/>
        <v>1071</v>
      </c>
      <c r="B1074" s="24" t="s">
        <v>2117</v>
      </c>
      <c r="C1074" s="20" t="s">
        <v>2118</v>
      </c>
      <c r="D1074" s="28">
        <v>300</v>
      </c>
    </row>
    <row r="1075" spans="1:4" ht="14.25" customHeight="1" x14ac:dyDescent="0.15">
      <c r="A1075" s="18">
        <f t="shared" si="106"/>
        <v>1072</v>
      </c>
      <c r="B1075" s="24" t="s">
        <v>2119</v>
      </c>
      <c r="C1075" s="20" t="s">
        <v>2120</v>
      </c>
      <c r="D1075" s="28">
        <v>380</v>
      </c>
    </row>
    <row r="1076" spans="1:4" ht="14.25" customHeight="1" x14ac:dyDescent="0.15">
      <c r="A1076" s="18">
        <f t="shared" si="106"/>
        <v>1073</v>
      </c>
      <c r="B1076" s="24" t="s">
        <v>2121</v>
      </c>
      <c r="C1076" s="20" t="s">
        <v>2122</v>
      </c>
      <c r="D1076" s="28">
        <v>600</v>
      </c>
    </row>
    <row r="1077" spans="1:4" ht="14.25" customHeight="1" x14ac:dyDescent="0.15">
      <c r="A1077" s="18">
        <f t="shared" si="106"/>
        <v>1074</v>
      </c>
      <c r="B1077" s="24" t="s">
        <v>2123</v>
      </c>
      <c r="C1077" s="20" t="s">
        <v>2124</v>
      </c>
      <c r="D1077" s="28">
        <v>600</v>
      </c>
    </row>
    <row r="1078" spans="1:4" ht="14.25" customHeight="1" x14ac:dyDescent="0.15">
      <c r="A1078" s="18">
        <f t="shared" si="106"/>
        <v>1075</v>
      </c>
      <c r="B1078" s="24" t="s">
        <v>2125</v>
      </c>
      <c r="C1078" s="20" t="s">
        <v>2126</v>
      </c>
      <c r="D1078" s="28">
        <v>600</v>
      </c>
    </row>
    <row r="1079" spans="1:4" ht="14.25" customHeight="1" x14ac:dyDescent="0.15">
      <c r="A1079" s="18">
        <f t="shared" si="106"/>
        <v>1076</v>
      </c>
      <c r="B1079" s="24" t="s">
        <v>2127</v>
      </c>
      <c r="C1079" s="20" t="s">
        <v>2128</v>
      </c>
      <c r="D1079" s="28">
        <v>600</v>
      </c>
    </row>
    <row r="1080" spans="1:4" ht="14.25" customHeight="1" x14ac:dyDescent="0.15">
      <c r="A1080" s="18">
        <f t="shared" si="106"/>
        <v>1077</v>
      </c>
      <c r="B1080" s="24" t="s">
        <v>2129</v>
      </c>
      <c r="C1080" s="20" t="s">
        <v>2130</v>
      </c>
      <c r="D1080" s="28">
        <v>600</v>
      </c>
    </row>
    <row r="1081" spans="1:4" ht="14.25" customHeight="1" x14ac:dyDescent="0.15">
      <c r="A1081" s="18">
        <f t="shared" si="106"/>
        <v>1078</v>
      </c>
      <c r="B1081" s="24" t="s">
        <v>2131</v>
      </c>
      <c r="C1081" s="20" t="s">
        <v>2132</v>
      </c>
      <c r="D1081" s="28">
        <v>600</v>
      </c>
    </row>
    <row r="1082" spans="1:4" ht="14.25" customHeight="1" x14ac:dyDescent="0.15">
      <c r="A1082" s="18">
        <f t="shared" si="106"/>
        <v>1079</v>
      </c>
      <c r="B1082" s="24" t="s">
        <v>2133</v>
      </c>
      <c r="C1082" s="20" t="s">
        <v>2134</v>
      </c>
      <c r="D1082" s="28">
        <v>600</v>
      </c>
    </row>
    <row r="1083" spans="1:4" ht="14.25" customHeight="1" x14ac:dyDescent="0.15">
      <c r="A1083" s="18">
        <f t="shared" ref="A1083:A1092" si="107">ROW()-3</f>
        <v>1080</v>
      </c>
      <c r="B1083" s="24" t="s">
        <v>2135</v>
      </c>
      <c r="C1083" s="20" t="s">
        <v>2136</v>
      </c>
      <c r="D1083" s="28">
        <v>600</v>
      </c>
    </row>
    <row r="1084" spans="1:4" ht="14.25" customHeight="1" x14ac:dyDescent="0.15">
      <c r="A1084" s="18">
        <f t="shared" si="107"/>
        <v>1081</v>
      </c>
      <c r="B1084" s="24" t="s">
        <v>2137</v>
      </c>
      <c r="C1084" s="20" t="s">
        <v>2138</v>
      </c>
      <c r="D1084" s="28">
        <v>600</v>
      </c>
    </row>
    <row r="1085" spans="1:4" ht="14.25" customHeight="1" x14ac:dyDescent="0.15">
      <c r="A1085" s="18">
        <f t="shared" si="107"/>
        <v>1082</v>
      </c>
      <c r="B1085" s="24" t="s">
        <v>2139</v>
      </c>
      <c r="C1085" s="20" t="s">
        <v>2140</v>
      </c>
      <c r="D1085" s="28">
        <v>180</v>
      </c>
    </row>
    <row r="1086" spans="1:4" ht="14.25" customHeight="1" x14ac:dyDescent="0.15">
      <c r="A1086" s="18">
        <f t="shared" si="107"/>
        <v>1083</v>
      </c>
      <c r="B1086" s="24" t="s">
        <v>2141</v>
      </c>
      <c r="C1086" s="20" t="s">
        <v>2142</v>
      </c>
      <c r="D1086" s="28">
        <v>180</v>
      </c>
    </row>
    <row r="1087" spans="1:4" ht="14.25" customHeight="1" x14ac:dyDescent="0.15">
      <c r="A1087" s="18">
        <f t="shared" si="107"/>
        <v>1084</v>
      </c>
      <c r="B1087" s="24" t="s">
        <v>2143</v>
      </c>
      <c r="C1087" s="20" t="s">
        <v>2144</v>
      </c>
      <c r="D1087" s="28">
        <v>180</v>
      </c>
    </row>
    <row r="1088" spans="1:4" ht="14.25" customHeight="1" x14ac:dyDescent="0.15">
      <c r="A1088" s="18">
        <f t="shared" si="107"/>
        <v>1085</v>
      </c>
      <c r="B1088" s="24" t="s">
        <v>2145</v>
      </c>
      <c r="C1088" s="20" t="s">
        <v>2146</v>
      </c>
      <c r="D1088" s="28">
        <v>180</v>
      </c>
    </row>
    <row r="1089" spans="1:4" ht="14.25" customHeight="1" x14ac:dyDescent="0.15">
      <c r="A1089" s="18">
        <f t="shared" si="107"/>
        <v>1086</v>
      </c>
      <c r="B1089" s="24" t="s">
        <v>2147</v>
      </c>
      <c r="C1089" s="20" t="s">
        <v>2148</v>
      </c>
      <c r="D1089" s="28">
        <v>180</v>
      </c>
    </row>
    <row r="1090" spans="1:4" ht="14.25" customHeight="1" x14ac:dyDescent="0.15">
      <c r="A1090" s="18">
        <f t="shared" si="107"/>
        <v>1087</v>
      </c>
      <c r="B1090" s="24" t="s">
        <v>2149</v>
      </c>
      <c r="C1090" s="20" t="s">
        <v>2150</v>
      </c>
      <c r="D1090" s="28">
        <v>180</v>
      </c>
    </row>
    <row r="1091" spans="1:4" ht="14.25" customHeight="1" x14ac:dyDescent="0.15">
      <c r="A1091" s="18">
        <f t="shared" si="107"/>
        <v>1088</v>
      </c>
      <c r="B1091" s="24" t="s">
        <v>2151</v>
      </c>
      <c r="C1091" s="20" t="s">
        <v>2152</v>
      </c>
      <c r="D1091" s="28">
        <v>180</v>
      </c>
    </row>
    <row r="1092" spans="1:4" ht="14.25" customHeight="1" x14ac:dyDescent="0.15">
      <c r="A1092" s="18">
        <f t="shared" si="107"/>
        <v>1089</v>
      </c>
      <c r="B1092" s="24" t="s">
        <v>2153</v>
      </c>
      <c r="C1092" s="20" t="s">
        <v>2154</v>
      </c>
      <c r="D1092" s="28">
        <v>180</v>
      </c>
    </row>
    <row r="1093" spans="1:4" ht="14.25" customHeight="1" x14ac:dyDescent="0.15">
      <c r="A1093" s="18">
        <f t="shared" ref="A1093:A1104" si="108">ROW()-3</f>
        <v>1090</v>
      </c>
      <c r="B1093" s="24" t="s">
        <v>2155</v>
      </c>
      <c r="C1093" s="20" t="s">
        <v>2156</v>
      </c>
      <c r="D1093" s="28">
        <v>180</v>
      </c>
    </row>
    <row r="1094" spans="1:4" ht="14.25" customHeight="1" x14ac:dyDescent="0.15">
      <c r="A1094" s="18">
        <f t="shared" si="108"/>
        <v>1091</v>
      </c>
      <c r="B1094" s="24" t="s">
        <v>2157</v>
      </c>
      <c r="C1094" s="20" t="s">
        <v>2158</v>
      </c>
      <c r="D1094" s="28">
        <v>180</v>
      </c>
    </row>
    <row r="1095" spans="1:4" ht="14.25" customHeight="1" x14ac:dyDescent="0.15">
      <c r="A1095" s="18">
        <f t="shared" si="108"/>
        <v>1092</v>
      </c>
      <c r="B1095" s="24" t="s">
        <v>2159</v>
      </c>
      <c r="C1095" s="20" t="s">
        <v>2160</v>
      </c>
      <c r="D1095" s="28">
        <v>180</v>
      </c>
    </row>
    <row r="1096" spans="1:4" ht="14.25" customHeight="1" x14ac:dyDescent="0.15">
      <c r="A1096" s="18">
        <f t="shared" si="108"/>
        <v>1093</v>
      </c>
      <c r="B1096" s="24" t="s">
        <v>2161</v>
      </c>
      <c r="C1096" s="20" t="s">
        <v>2162</v>
      </c>
      <c r="D1096" s="28">
        <v>180</v>
      </c>
    </row>
    <row r="1097" spans="1:4" ht="14.25" customHeight="1" x14ac:dyDescent="0.15">
      <c r="A1097" s="18">
        <f t="shared" si="108"/>
        <v>1094</v>
      </c>
      <c r="B1097" s="24" t="s">
        <v>2163</v>
      </c>
      <c r="C1097" s="27" t="s">
        <v>2164</v>
      </c>
      <c r="D1097" s="28">
        <v>360</v>
      </c>
    </row>
    <row r="1098" spans="1:4" ht="14.25" customHeight="1" x14ac:dyDescent="0.15">
      <c r="A1098" s="18">
        <f t="shared" si="108"/>
        <v>1095</v>
      </c>
      <c r="B1098" s="24" t="s">
        <v>2165</v>
      </c>
      <c r="C1098" s="27" t="s">
        <v>2166</v>
      </c>
      <c r="D1098" s="28">
        <v>360</v>
      </c>
    </row>
    <row r="1099" spans="1:4" ht="14.25" customHeight="1" x14ac:dyDescent="0.15">
      <c r="A1099" s="18">
        <f t="shared" si="108"/>
        <v>1096</v>
      </c>
      <c r="B1099" s="24" t="s">
        <v>2167</v>
      </c>
      <c r="C1099" s="20" t="s">
        <v>2168</v>
      </c>
      <c r="D1099" s="28">
        <v>180</v>
      </c>
    </row>
    <row r="1100" spans="1:4" ht="14.25" customHeight="1" x14ac:dyDescent="0.15">
      <c r="A1100" s="18">
        <f t="shared" si="108"/>
        <v>1097</v>
      </c>
      <c r="B1100" s="24" t="s">
        <v>2169</v>
      </c>
      <c r="C1100" s="20" t="s">
        <v>2170</v>
      </c>
      <c r="D1100" s="28">
        <v>180</v>
      </c>
    </row>
    <row r="1101" spans="1:4" ht="14.25" customHeight="1" x14ac:dyDescent="0.15">
      <c r="A1101" s="18">
        <f t="shared" si="108"/>
        <v>1098</v>
      </c>
      <c r="B1101" s="24" t="s">
        <v>2171</v>
      </c>
      <c r="C1101" s="20" t="s">
        <v>2172</v>
      </c>
      <c r="D1101" s="28">
        <v>180</v>
      </c>
    </row>
    <row r="1102" spans="1:4" ht="14.25" customHeight="1" x14ac:dyDescent="0.15">
      <c r="A1102" s="18">
        <f t="shared" si="108"/>
        <v>1099</v>
      </c>
      <c r="B1102" s="24" t="s">
        <v>2173</v>
      </c>
      <c r="C1102" s="20" t="s">
        <v>2174</v>
      </c>
      <c r="D1102" s="28">
        <v>180</v>
      </c>
    </row>
    <row r="1103" spans="1:4" ht="14.25" customHeight="1" x14ac:dyDescent="0.15">
      <c r="A1103" s="18">
        <f t="shared" si="108"/>
        <v>1100</v>
      </c>
      <c r="B1103" s="24" t="s">
        <v>2175</v>
      </c>
      <c r="C1103" s="20" t="s">
        <v>2176</v>
      </c>
      <c r="D1103" s="28">
        <v>180</v>
      </c>
    </row>
    <row r="1104" spans="1:4" ht="14.25" customHeight="1" x14ac:dyDescent="0.15">
      <c r="A1104" s="18">
        <f t="shared" si="108"/>
        <v>1101</v>
      </c>
      <c r="B1104" s="24" t="s">
        <v>2177</v>
      </c>
      <c r="C1104" s="20" t="s">
        <v>2178</v>
      </c>
      <c r="D1104" s="28">
        <v>180</v>
      </c>
    </row>
    <row r="1105" spans="1:4" x14ac:dyDescent="0.15">
      <c r="A1105" s="44"/>
      <c r="B1105" s="44"/>
      <c r="C1105" s="45"/>
      <c r="D1105" s="46"/>
    </row>
    <row r="1106" spans="1:4" x14ac:dyDescent="0.15">
      <c r="A1106" s="47"/>
      <c r="B1106" s="47"/>
      <c r="C1106" s="45"/>
      <c r="D1106" s="48"/>
    </row>
    <row r="1107" spans="1:4" s="5" customFormat="1" ht="20.25" x14ac:dyDescent="0.15">
      <c r="A1107" s="53" t="s">
        <v>2179</v>
      </c>
      <c r="B1107" s="54"/>
      <c r="C1107" s="54"/>
      <c r="D1107" s="55"/>
    </row>
    <row r="1108" spans="1:4" s="5" customFormat="1" x14ac:dyDescent="0.15">
      <c r="A1108" s="56" t="s">
        <v>2180</v>
      </c>
      <c r="B1108" s="57"/>
      <c r="C1108" s="56" t="s">
        <v>2181</v>
      </c>
      <c r="D1108" s="58"/>
    </row>
    <row r="1109" spans="1:4" s="5" customFormat="1" x14ac:dyDescent="0.15">
      <c r="A1109" s="56" t="s">
        <v>2182</v>
      </c>
      <c r="B1109" s="57"/>
      <c r="C1109" s="56"/>
      <c r="D1109" s="58"/>
    </row>
    <row r="1110" spans="1:4" s="5" customFormat="1" x14ac:dyDescent="0.15">
      <c r="A1110" s="56" t="s">
        <v>2183</v>
      </c>
      <c r="B1110" s="57"/>
      <c r="C1110" s="56" t="s">
        <v>2184</v>
      </c>
      <c r="D1110" s="58"/>
    </row>
    <row r="1111" spans="1:4" s="5" customFormat="1" x14ac:dyDescent="0.15">
      <c r="A1111" s="56" t="s">
        <v>2185</v>
      </c>
      <c r="B1111" s="57"/>
      <c r="C1111" s="56" t="s">
        <v>2186</v>
      </c>
      <c r="D1111" s="58"/>
    </row>
    <row r="1112" spans="1:4" s="5" customFormat="1" x14ac:dyDescent="0.15">
      <c r="A1112" s="56" t="s">
        <v>2187</v>
      </c>
      <c r="B1112" s="57"/>
      <c r="C1112" s="59"/>
      <c r="D1112" s="60"/>
    </row>
    <row r="1113" spans="1:4" s="5" customFormat="1" x14ac:dyDescent="0.15">
      <c r="A1113" s="56" t="s">
        <v>2188</v>
      </c>
      <c r="B1113" s="57"/>
      <c r="C1113" s="61"/>
      <c r="D1113" s="49" t="s">
        <v>2189</v>
      </c>
    </row>
    <row r="1114" spans="1:4" s="5" customFormat="1" x14ac:dyDescent="0.15">
      <c r="A1114" s="56"/>
      <c r="B1114" s="57"/>
      <c r="C1114" s="61"/>
      <c r="D1114" s="49"/>
    </row>
    <row r="1115" spans="1:4" s="5" customFormat="1" x14ac:dyDescent="0.15">
      <c r="A1115" s="56"/>
      <c r="B1115" s="57"/>
      <c r="C1115" s="61"/>
      <c r="D1115" s="49"/>
    </row>
    <row r="1116" spans="1:4" s="5" customFormat="1" ht="18.75" x14ac:dyDescent="0.15">
      <c r="A1116" s="62" t="s">
        <v>2190</v>
      </c>
      <c r="B1116" s="63"/>
      <c r="C1116" s="64"/>
      <c r="D1116" s="65"/>
    </row>
    <row r="1117" spans="1:4" s="5" customFormat="1" ht="18.75" x14ac:dyDescent="0.15">
      <c r="A1117" s="62" t="s">
        <v>2191</v>
      </c>
      <c r="B1117" s="63"/>
      <c r="C1117" s="64"/>
      <c r="D1117" s="65"/>
    </row>
    <row r="1118" spans="1:4" s="5" customFormat="1" x14ac:dyDescent="0.15">
      <c r="A1118" s="62" t="s">
        <v>2192</v>
      </c>
      <c r="B1118" s="56"/>
      <c r="C1118" s="62"/>
      <c r="D1118" s="58"/>
    </row>
    <row r="1119" spans="1:4" s="5" customFormat="1" x14ac:dyDescent="0.15">
      <c r="A1119" s="62" t="s">
        <v>2193</v>
      </c>
      <c r="B1119" s="56"/>
      <c r="C1119" s="62"/>
      <c r="D1119" s="58"/>
    </row>
    <row r="1120" spans="1:4" s="5" customFormat="1" x14ac:dyDescent="0.15">
      <c r="A1120" s="62" t="s">
        <v>2194</v>
      </c>
      <c r="B1120" s="56"/>
      <c r="C1120" s="62"/>
      <c r="D1120" s="58"/>
    </row>
    <row r="1121" spans="1:4" s="5" customFormat="1" ht="18.95" customHeight="1" x14ac:dyDescent="0.15">
      <c r="A1121" s="72" t="s">
        <v>2197</v>
      </c>
      <c r="B1121" s="67"/>
      <c r="C1121" s="66"/>
      <c r="D1121" s="68"/>
    </row>
    <row r="1122" spans="1:4" s="5" customFormat="1" ht="285" customHeight="1" x14ac:dyDescent="0.15">
      <c r="A1122" s="69"/>
      <c r="B1122" s="70"/>
      <c r="C1122" s="70"/>
      <c r="D1122" s="71"/>
    </row>
    <row r="1123" spans="1:4" s="5" customFormat="1" x14ac:dyDescent="0.15">
      <c r="A1123" s="73" t="s">
        <v>2198</v>
      </c>
      <c r="B1123" s="67"/>
      <c r="C1123" s="66"/>
      <c r="D1123" s="68"/>
    </row>
    <row r="1124" spans="1:4" s="5" customFormat="1" x14ac:dyDescent="0.15">
      <c r="A1124" s="73" t="s">
        <v>2199</v>
      </c>
      <c r="B1124" s="67"/>
      <c r="C1124" s="66"/>
      <c r="D1124" s="68"/>
    </row>
    <row r="1125" spans="1:4" s="5" customFormat="1" x14ac:dyDescent="0.15">
      <c r="A1125" s="62" t="s">
        <v>2195</v>
      </c>
      <c r="B1125" s="67"/>
      <c r="C1125" s="66"/>
      <c r="D1125" s="68"/>
    </row>
    <row r="1126" spans="1:4" s="5" customFormat="1" x14ac:dyDescent="0.15">
      <c r="A1126" s="62" t="s">
        <v>2196</v>
      </c>
      <c r="B1126" s="67"/>
      <c r="C1126" s="66"/>
      <c r="D1126" s="68"/>
    </row>
  </sheetData>
  <mergeCells count="27">
    <mergeCell ref="A1125:D1125"/>
    <mergeCell ref="A1126:D1126"/>
    <mergeCell ref="A1121:D1121"/>
    <mergeCell ref="A1122:D1122"/>
    <mergeCell ref="A1123:D1123"/>
    <mergeCell ref="A1124:D1124"/>
    <mergeCell ref="A1116:D1116"/>
    <mergeCell ref="A1117:D1117"/>
    <mergeCell ref="A1118:D1118"/>
    <mergeCell ref="A1119:D1119"/>
    <mergeCell ref="A1120:D1120"/>
    <mergeCell ref="A1112:B1112"/>
    <mergeCell ref="C1112:D1112"/>
    <mergeCell ref="A1113:C1113"/>
    <mergeCell ref="A1114:C1114"/>
    <mergeCell ref="A1115:C1115"/>
    <mergeCell ref="A1109:B1109"/>
    <mergeCell ref="C1109:D1109"/>
    <mergeCell ref="A1110:B1110"/>
    <mergeCell ref="C1110:D1110"/>
    <mergeCell ref="A1111:B1111"/>
    <mergeCell ref="C1111:D1111"/>
    <mergeCell ref="A2:D2"/>
    <mergeCell ref="A98:D98"/>
    <mergeCell ref="A1107:D1107"/>
    <mergeCell ref="A1108:B1108"/>
    <mergeCell ref="C1108:D1108"/>
  </mergeCells>
  <phoneticPr fontId="21" type="noConversion"/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root X</cp:lastModifiedBy>
  <dcterms:created xsi:type="dcterms:W3CDTF">2021-03-12T02:09:00Z</dcterms:created>
  <dcterms:modified xsi:type="dcterms:W3CDTF">2023-10-23T06:13:32Z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F83F493AF61D4C388B8E7CA702689EF4</vt:lpwstr>
  </property>
</Properties>
</file>